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9155" windowHeight="11760"/>
  </bookViews>
  <sheets>
    <sheet name="Sheet1" sheetId="1" r:id="rId1"/>
  </sheets>
  <definedNames>
    <definedName name="_xlnm._FilterDatabase" localSheetId="0" hidden="1">Sheet1!$A$2:$D$1499</definedName>
    <definedName name="_xlnm.Print_Area" localSheetId="0">Sheet1!$A$1:$D$1500</definedName>
  </definedNames>
  <calcPr calcId="124519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</calcChain>
</file>

<file path=xl/sharedStrings.xml><?xml version="1.0" encoding="utf-8"?>
<sst xmlns="http://schemas.openxmlformats.org/spreadsheetml/2006/main" count="2645" uniqueCount="1610">
  <si>
    <t>Area in
Acre</t>
  </si>
  <si>
    <t>M/o Ashoka Park Y.R.F Near New Friends Colony.</t>
  </si>
  <si>
    <t>M/o Children Park at Bharat Nagar.</t>
  </si>
  <si>
    <t xml:space="preserve">2.14
</t>
  </si>
  <si>
    <t xml:space="preserve">M/o Park at Mata Ka Mandir Bharat Ngr. </t>
  </si>
  <si>
    <t>M/oRegional Parks behind petrol pump,New Friends Colony.</t>
  </si>
  <si>
    <t>M/o  Dr. Zakir Hussain Park at Okhla More.</t>
  </si>
  <si>
    <t>M/o Zonal Green area at Sun Light Colony.</t>
  </si>
  <si>
    <t xml:space="preserve">Park No. 1 Near BSES office                </t>
  </si>
  <si>
    <t>Park No.2 Near DP office</t>
  </si>
  <si>
    <t>Park No3 Near House No.18 (Darshna House)</t>
  </si>
  <si>
    <t>Park No.4 Near Dhabi Basti</t>
  </si>
  <si>
    <t>Park No.5 Near MCD School</t>
  </si>
  <si>
    <t>M/o Park at Vinoba Purl at Lajpat Nagar</t>
  </si>
  <si>
    <t>Park No. 1 Near Temple of East Side</t>
  </si>
  <si>
    <t>Park No.2 Near Temple of West Side.</t>
  </si>
  <si>
    <t>M/o Sidhartha Basti near railways  line.</t>
  </si>
  <si>
    <t>M/o Millennium Park (lndraprastha Park)I.S.B.T Sarai Kale Khan zone I to V,</t>
  </si>
  <si>
    <t xml:space="preserve">70.50
</t>
  </si>
  <si>
    <t>M/o Distt. Park &amp; Plantation at Sarita Vihar.</t>
  </si>
  <si>
    <t>M/o Park Pocket F at Sarita Vihar</t>
  </si>
  <si>
    <t>M/o Park Pocket G at Sarita Vihar</t>
  </si>
  <si>
    <t>M/o Park Pocket J (L. shape) at Sarita Vihar</t>
  </si>
  <si>
    <t xml:space="preserve">2,00
</t>
  </si>
  <si>
    <t>M/o Park &amp; pkt D &amp; E at Sarita Vihar.</t>
  </si>
  <si>
    <t>M/o Park &amp;Play Field Pkt A Sarita Vihar.</t>
  </si>
  <si>
    <t>M/o Park and Play Field aboundent oxidation pond at Sarita Vihar</t>
  </si>
  <si>
    <t>M/o Park &amp; Pkt K &amp; L at Sarita Vihar</t>
  </si>
  <si>
    <t>Park No.1 Near Road No. 13</t>
  </si>
  <si>
    <t>Park No. 2 Near In Pocket K</t>
  </si>
  <si>
    <t>M/o M.P. Green area at Jasola ( Green Belt).</t>
  </si>
  <si>
    <t>M/o M.P. Green area at Bahapur Okhla.</t>
  </si>
  <si>
    <t>Park No. 1 Near Sukh Dev Vihar</t>
  </si>
  <si>
    <t>Park No. 2 Near Sewage</t>
  </si>
  <si>
    <t>M/o Ornamental park adjoining Sport complex at Jasola</t>
  </si>
  <si>
    <t>M/o Distt  park near Apollo Hospital at Jasola.</t>
  </si>
  <si>
    <t>M/o Park and RSP Pkt 1 at Jasola</t>
  </si>
  <si>
    <t xml:space="preserve">2.75
</t>
  </si>
  <si>
    <t>M/o Park and RSP Pkt. 2 at jasola</t>
  </si>
  <si>
    <t>M/o Park &amp; RSP Pkt 4 &amp; 6 at Jasola</t>
  </si>
  <si>
    <t>Park No.1 Near Sanjwani Hospital Park No. 1 Near Sanjwani Hospital</t>
  </si>
  <si>
    <t>Park No.2  Near DPS School</t>
  </si>
  <si>
    <t>M/o Park and Rsp Near Pkt 12 at Jasola</t>
  </si>
  <si>
    <t xml:space="preserve">1.43
</t>
  </si>
  <si>
    <t>M/o Kh. No. 279 &amp; 281 At Okhla Village</t>
  </si>
  <si>
    <t>M/o Park 140 H1G &amp; 1432 Houses pkt 12 at Jasola</t>
  </si>
  <si>
    <t>M/o Park 330 H1G Houses Pkt 10 13 at Jasola</t>
  </si>
  <si>
    <t>C/o LIG 690 Molar Band at Sarita  vihar.                                                         0.45</t>
  </si>
  <si>
    <t>Park No.1</t>
  </si>
  <si>
    <t>Park No.2</t>
  </si>
  <si>
    <t>Park No3</t>
  </si>
  <si>
    <t>Park No.4</t>
  </si>
  <si>
    <t>Park No.5</t>
  </si>
  <si>
    <t>Park No.6</t>
  </si>
  <si>
    <t>Park No.7</t>
  </si>
  <si>
    <t>Park No.8</t>
  </si>
  <si>
    <t>Park No.9</t>
  </si>
  <si>
    <t>Park No.10</t>
  </si>
  <si>
    <t>Park No.11</t>
  </si>
  <si>
    <t>Park No.12</t>
  </si>
  <si>
    <t>Park No.13</t>
  </si>
  <si>
    <t>M/o Green area Road no. 13 A Sarita Vihar.</t>
  </si>
  <si>
    <t>Park No. 1 Portion Near Petrol Pump</t>
  </si>
  <si>
    <t>Park No. 2</t>
  </si>
  <si>
    <t>Park No. 3</t>
  </si>
  <si>
    <t>Park No. 4</t>
  </si>
  <si>
    <t>C/o Flyover alongwith road no. 13A Sarita Vihar</t>
  </si>
  <si>
    <t>M/o HIG 320 Houses pocket 9-A at Jasola</t>
  </si>
  <si>
    <t xml:space="preserve">M/o Aft M.P. Green area B/n M.B road O.I.R fortwall T/Bad.              </t>
  </si>
  <si>
    <t xml:space="preserve">M/o Aft M.P. Green area Tehkhand ph-II opp. Okhla ind. Area Ph.1.     </t>
  </si>
  <si>
    <t>M/o Aft M.P. Green area Tehkhand ph-I near DESU Sub Station.</t>
  </si>
  <si>
    <t>M/ o Part &amp; wood land Okhla Until area Ph II</t>
  </si>
  <si>
    <t xml:space="preserve">M/o park &amp; RSP Site no. 34 'H' Block Kalka ji </t>
  </si>
  <si>
    <t xml:space="preserve">0.50
</t>
  </si>
  <si>
    <t>M/o Green Belt Punj Sons Factory Kalka ji</t>
  </si>
  <si>
    <t>M/o Aff. M.P Green area at kalka ji Dhobi Ghat</t>
  </si>
  <si>
    <r>
      <t xml:space="preserve">30.00
</t>
    </r>
    <r>
      <rPr>
        <sz val="11.5"/>
        <rFont val="Times New Roman"/>
        <family val="1"/>
      </rPr>
      <t/>
    </r>
  </si>
  <si>
    <t>Park No. 1 Near NSIC</t>
  </si>
  <si>
    <t>Park no. 2 near NSIC /Govindpuri Metro Station</t>
  </si>
  <si>
    <t>Mio Aff. M.P.green area at Mn Anand Mal Ashram Kalkaji .</t>
  </si>
  <si>
    <t>D/o M.P.green area at Mn Anand Mai Marg at Kalkaji</t>
  </si>
  <si>
    <t>Park No. 1 near kalka ji Depot</t>
  </si>
  <si>
    <t>Park No. 1 near Shyam Nagar</t>
  </si>
  <si>
    <t>M/o  Distt. Park R Block at G.K.I</t>
  </si>
  <si>
    <t>Park No. l Opp. Park Royal Hotel</t>
  </si>
  <si>
    <t>Park No.2 Opp. Petrol Pump &amp; Devika Tower</t>
  </si>
  <si>
    <t>Planter No. 1 near Paras Cinema</t>
  </si>
  <si>
    <t>Planter No. 2 near wine shop</t>
  </si>
  <si>
    <t>Planter No. 3 Opp. Canara Bank</t>
  </si>
  <si>
    <t>Planter No. 4 infront of shop no. 70</t>
  </si>
  <si>
    <t>Planter No. 5 near building no. 62 ,63</t>
  </si>
  <si>
    <t>Planter No. 6 near building no. 62 ,63</t>
  </si>
  <si>
    <t>Planter No. 7 near back side of building no. 63</t>
  </si>
  <si>
    <t>Planter No. 8  near back side of building no. 63</t>
  </si>
  <si>
    <t>Planter No. 9 near Dhan laxmi Bank</t>
  </si>
  <si>
    <t>Planter No. 10 infront of Central bank of India</t>
  </si>
  <si>
    <t>Planter No. 1 1 infront of Central bank of India</t>
  </si>
  <si>
    <t>Planter No. 1 2 infront of Central bank of India</t>
  </si>
  <si>
    <t>Planter No. 1 3 infront of Central bank of India</t>
  </si>
  <si>
    <t>Planter No. 1 4 infront of Central bank of India</t>
  </si>
  <si>
    <t>Planter No. 1 5 infront of Central bank of India</t>
  </si>
  <si>
    <t>Planter No. 1 6 infront of Central bank of India</t>
  </si>
  <si>
    <t>Planter No. 1 7 opp. State  bank of India(Satyam Cinema)</t>
  </si>
  <si>
    <t>Planter No. 1 8 opp. State  bank of India(Satyam Cinema)</t>
  </si>
  <si>
    <t>Planter No. 1 9 opp. State  bank of India(Satyam Cinema)</t>
  </si>
  <si>
    <t>Planter No. 20 opp. State  bank of India(Satyam Cinema)</t>
  </si>
  <si>
    <t>Planter No. 21 near Satyam Cinema</t>
  </si>
  <si>
    <t>M/o Park &amp; Play Ground opp. Paras Cinema.Nehru place.</t>
  </si>
  <si>
    <t xml:space="preserve">3.40
</t>
  </si>
  <si>
    <t>M/o Park at Pkt B at East of Kailash Sant Nagar Pahari</t>
  </si>
  <si>
    <t>M/o Park at M.S.Flat near DPS School East of Kailash.</t>
  </si>
  <si>
    <t>M/o N.H.P at East of Kailash</t>
  </si>
  <si>
    <t>M/o Sapna Nursery at East of Kailash</t>
  </si>
  <si>
    <t xml:space="preserve">4 00
</t>
  </si>
  <si>
    <t>M/o Park behind Petrol Pump at East of Kailash</t>
  </si>
  <si>
    <t>M/o Park at Artist Corner at Garhi Village</t>
  </si>
  <si>
    <t>130
2.25
10.29</t>
  </si>
  <si>
    <t xml:space="preserve">61/o National Park at Lajpat Nagar- IV                                                                                                               </t>
  </si>
  <si>
    <t>Park No.1 Near jamroodpur Village</t>
  </si>
  <si>
    <t>Park No. 2 Opp. LSR College</t>
  </si>
  <si>
    <t>M/o Park behind Petrol Pump at B Block GkL</t>
  </si>
  <si>
    <t xml:space="preserve">2.00
</t>
  </si>
  <si>
    <t>M/o Park opp•F.A.P. School to Vikram Hotel</t>
  </si>
  <si>
    <t>Park No.1 Near Central School Flyover</t>
  </si>
  <si>
    <t>Park No2 Opp. FAP School</t>
  </si>
  <si>
    <t xml:space="preserve">Park No.3 Near LSR College                                                                                                 </t>
  </si>
  <si>
    <t xml:space="preserve">M/o Park at Purana quilla Complex (Matka Peer Nursery).                                                       </t>
  </si>
  <si>
    <t>Park No.1 Opp. Matka Peer (Badil wala Bark)</t>
  </si>
  <si>
    <t>Park Near National Stadium Opp. Purana Quilla</t>
  </si>
  <si>
    <t>Park No.3 Adjoining of Matka Peer</t>
  </si>
  <si>
    <t>M/o Park at Officers Flat at Bhagwan Dass.Road</t>
  </si>
  <si>
    <t>Park No.1 Wark near flat no.7</t>
  </si>
  <si>
    <t>Park No.2 Park at flat no 1</t>
  </si>
  <si>
    <t>Park No. 3 Park at flat no.2</t>
  </si>
  <si>
    <t>Park No. 4 Park at flat no.3</t>
  </si>
  <si>
    <t>Park No.5 Park at flat no.4</t>
  </si>
  <si>
    <t>Park No. 6 Park at flat no.5</t>
  </si>
  <si>
    <t>Park No.7 Park at flat no.6</t>
  </si>
  <si>
    <t>Park No.0 Park at flat no.7</t>
  </si>
  <si>
    <t>Park No. 9 Park at flat no. 8</t>
  </si>
  <si>
    <t>Park No.10 Park at flat no. 9</t>
  </si>
  <si>
    <t>Park No. 11 Park  at flat no. 10</t>
  </si>
  <si>
    <t>Park No.12 Park at flat no. 11</t>
  </si>
  <si>
    <t>Park No.13 Park at flat no. 12</t>
  </si>
  <si>
    <t>Park No.14 Park at flat no. 13</t>
  </si>
  <si>
    <t>Park No. 1SParic at flat no. 14</t>
  </si>
  <si>
    <t>Park No. IS Park at flat no. 15</t>
  </si>
  <si>
    <t>Park No.16 Park at flat no. 16</t>
  </si>
  <si>
    <t>Park No.17 Park at flat no. 17</t>
  </si>
  <si>
    <t>M/o Lala Lajpat Ral Memorial Park at Lajpat Nagar, Vinoba Puri</t>
  </si>
  <si>
    <t>M/o Park at katra Ahiran Near P.S. at Nizamuddin.</t>
  </si>
  <si>
    <t>41/o Khusro Park In front of Oberai Hotel at Nizamuddin.</t>
  </si>
  <si>
    <t>M/o South Delhi Green Ways Zone 5</t>
  </si>
  <si>
    <t>M/o covering drain nallah Lajpat Nagar Ps. to Bara Pulla.</t>
  </si>
  <si>
    <t>Park no. 1 Police Station to Roxy Dry Cliners</t>
  </si>
  <si>
    <t>Park no. 2 Roxy to mother Dairy</t>
  </si>
  <si>
    <t>Park no. 3 Mother Dairy to eye hospital</t>
  </si>
  <si>
    <t>Park no. 4 Eye hospital to rampool</t>
  </si>
  <si>
    <t>M/o Park behind Rajdoot Hotel(Kargil Park) and park at Jungpura 'B" (3 parks)</t>
  </si>
  <si>
    <t>Park No. 1 Near Taxi Stand at jungpura</t>
  </si>
  <si>
    <t>Park No. 2 Near Mother Tresa School.</t>
  </si>
  <si>
    <t xml:space="preserve">Park No. 3 Kargil Park at Jungpura
</t>
  </si>
  <si>
    <t>M/o Aff M.P. Green area Picnic Hut Tughlakabad i/c Green belt</t>
  </si>
  <si>
    <t>Park No. 1 opp. Tara Apartment</t>
  </si>
  <si>
    <t>Park No.2 Along T/Bad Extn.</t>
  </si>
  <si>
    <t>Park No. 3 Along T/Bad Extn.</t>
  </si>
  <si>
    <t>Park No.4 Along T/Bad Extn.</t>
  </si>
  <si>
    <t>Park No. 5 Near Maziadia Hospital</t>
  </si>
  <si>
    <t>M/o Rolling Green At Tughlakabad</t>
  </si>
  <si>
    <t>M/o Recreational Complex at Tughlakabad</t>
  </si>
  <si>
    <t>M/o AFF M.P.Green area J.P.City Forest Ph I &amp; Ph-II</t>
  </si>
  <si>
    <t>M/o Children Park DrAmbedkar Nagar</t>
  </si>
  <si>
    <t>M/o NHP near Kallwari Mandir at C.R. Park.</t>
  </si>
  <si>
    <t>M/o Park adjacent J.P.Club at Mandakni End.</t>
  </si>
  <si>
    <t>M/o N.H.P.in between PktA 10 &amp;A11 at Kalka ji Extn.</t>
  </si>
  <si>
    <t>M/o N.H.P.In between Pkt A 11&amp;A•12 at Kalkaji  Extn</t>
  </si>
  <si>
    <t>M/o Distt Park Pkt A-14 at Kalka ji Extn</t>
  </si>
  <si>
    <t xml:space="preserve">6.00
</t>
  </si>
  <si>
    <t>M/o Park Transit Camp at Govindpuri kalka ji</t>
  </si>
  <si>
    <t>Park No. 1 Near Masjid Block B</t>
  </si>
  <si>
    <t xml:space="preserve">Park No. 2 Near Masjid Block B
</t>
  </si>
  <si>
    <t xml:space="preserve">0.60
</t>
  </si>
  <si>
    <t>Paris No. 3 Near Punjabi Camp Block B</t>
  </si>
  <si>
    <t>Park No. 4 Near Okhla Gol Chkakkar</t>
  </si>
  <si>
    <t>Park No. 5 Opp. Pocket-14 Park</t>
  </si>
  <si>
    <t>Park No. 6 Shankar ji wala park</t>
  </si>
  <si>
    <t>Park No. 7 Opp. Deepalia Public School</t>
  </si>
  <si>
    <t>Park No. 8 Neer B Block</t>
  </si>
  <si>
    <t>Park No. 10 Near A Block</t>
  </si>
  <si>
    <t>M/o Distt Park Kalka ji Ph-1( Aasth Kunj Ph-11).</t>
  </si>
  <si>
    <t>M/o Distt Park II( Aasth Kunj Ph-11).</t>
  </si>
  <si>
    <t>M/o Distt. Park Kalkaji (Aasth Kunj) Ph-Ill) Park around Karnali Temple</t>
  </si>
  <si>
    <t>Park No. I Opp. Kalkaji Samsan Ghat.</t>
  </si>
  <si>
    <t>Park No. 2 Opp. Lotus Temple</t>
  </si>
  <si>
    <t>Park No. 3 Surrounding Kalkaji Temple</t>
  </si>
  <si>
    <t>M/o South Delhi Green Ways &amp; jawahar Lai Nehru Stadium to Sarai Kale Khan.</t>
  </si>
  <si>
    <t>M/o Green Belt alongwith Captain Gaur Mandi</t>
  </si>
  <si>
    <t>M/o Distt. Park Hauz Khas opp. RK Puram</t>
  </si>
  <si>
    <t>100 Acres</t>
  </si>
  <si>
    <t>M/o Aff. MP Green area Hauz Khas &amp;Sports field</t>
  </si>
  <si>
    <t>95 Acres</t>
  </si>
  <si>
    <t>Distt. Park i/c Rose Garden Hauz Khas</t>
  </si>
  <si>
    <t>100.80
Acres</t>
  </si>
  <si>
    <t>M/o Picnic hut Haut Khas</t>
  </si>
  <si>
    <t>60 Acres</t>
  </si>
  <si>
    <t>M/o MP Green area bundh SDA C- 7 Near Kailash Pati Mandir</t>
  </si>
  <si>
    <t>.6.50 Acres</t>
  </si>
  <si>
    <t>M/o MP Green area bundb SDA C - 7 behind SDA Market</t>
  </si>
  <si>
    <t>1 Acre</t>
  </si>
  <si>
    <t>M/o DDA Staff Quarter SDA C 7 near Flat No. 207</t>
  </si>
  <si>
    <t>0.15 Acre</t>
  </si>
  <si>
    <t>M/o DDA Staff Quarter SDA C 7 Near Flat No. 161</t>
  </si>
  <si>
    <t>0.30 Acre</t>
  </si>
  <si>
    <t>M/o DDA Staff Quarter SDA C 7 (Central Park)</t>
  </si>
  <si>
    <t>0.68Acre
0.40 Acre</t>
  </si>
  <si>
    <t>M/o DDA Staff Quarter SDA C 7 Near School Wall SDA</t>
  </si>
  <si>
    <t>M/o DDA Staff Quarter SDA C7 Near Flat No. 57</t>
  </si>
  <si>
    <t>.07 Acre</t>
  </si>
  <si>
    <t>M/o DDA Staff Quarter SDA C 7 Near Flat No. 72</t>
  </si>
  <si>
    <t>.08 Acre</t>
  </si>
  <si>
    <t>M/o DDA Staff Quarter SDA C 7 Near Main Gate</t>
  </si>
  <si>
    <t>0.63 Acres</t>
  </si>
  <si>
    <t>Mbo DDA Staff Quarter SDA C 7 Near Flat No. 56</t>
  </si>
  <si>
    <t>.20 Acre</t>
  </si>
  <si>
    <t>M/o Aft. MP Area at Sanjay Van</t>
  </si>
  <si>
    <t>370 Acres</t>
  </si>
  <si>
    <t>M/o Aff. MP Green area Lado Sarai Phase III behind TB Hospital</t>
  </si>
  <si>
    <t>157 Acres</t>
  </si>
  <si>
    <t>M/o Aff. MP Green area Lado Sarai Phase III behind TB Hospital (Seed Bed)</t>
  </si>
  <si>
    <t>2 Acres</t>
  </si>
  <si>
    <t>M/o Aff. MP Green area west Mehrauli kishan Garh Phase I to III</t>
  </si>
  <si>
    <t>110 Acres</t>
  </si>
  <si>
    <t>M/o Aff. MP Green Qutub Institutional area near Sanjay Van</t>
  </si>
  <si>
    <t>15.95 Acres</t>
  </si>
  <si>
    <t xml:space="preserve">M/o Area attached to Kitchner Lake </t>
  </si>
  <si>
    <t>3750 Acres</t>
  </si>
  <si>
    <t>M/o MP Green area at Dhaula Kean</t>
  </si>
  <si>
    <t>31.84 Acres</t>
  </si>
  <si>
    <t>M/o Alt Distt. Park at Nanak Pura</t>
  </si>
  <si>
    <t>1750 Acres</t>
  </si>
  <si>
    <t>M/o Park &amp; Plantation at Satya Niketan</t>
  </si>
  <si>
    <t>7.00 Aces</t>
  </si>
  <si>
    <t>M/o L&amp;Do land at Anand Niketan</t>
  </si>
  <si>
    <t>1.53 Acres</t>
  </si>
  <si>
    <t>M/o L&amp;DO land at RK Puram Sector 6 &amp; 12</t>
  </si>
  <si>
    <t>11.19 Acres</t>
  </si>
  <si>
    <t xml:space="preserve">M/o L&amp;DO land at RK Puram Sector 6 &amp; 12 Near BSF </t>
  </si>
  <si>
    <t>0.95 Acre</t>
  </si>
  <si>
    <t>1.36 Acres</t>
  </si>
  <si>
    <t>Near Mohan Singh Market</t>
  </si>
  <si>
    <t>M/o L&amp;DO land at RK Puram Sector 3 &amp; 4</t>
  </si>
  <si>
    <t>18.70 Acres</t>
  </si>
  <si>
    <t>M/o L&amp;DO land at RK Puram Sector 3 &amp; 4 behind CNG Pump</t>
  </si>
  <si>
    <t>0.70 Acre</t>
  </si>
  <si>
    <t>14/o L&amp;DO land at 11K Puram Sector 3 Near</t>
  </si>
  <si>
    <t>0.75 Acre</t>
  </si>
  <si>
    <t>Water Tank</t>
  </si>
  <si>
    <t>M/o L&amp;DO land at RK Puram Sector 12 (26.20 acres)</t>
  </si>
  <si>
    <t>6.42 Acres</t>
  </si>
  <si>
    <t>1.1 Acres</t>
  </si>
  <si>
    <t>M/o L&amp;DO Land at Chankya Puri</t>
  </si>
  <si>
    <t>7.60 Acres</t>
  </si>
  <si>
    <t>0.86 Acre</t>
  </si>
  <si>
    <t>50.00 Acres</t>
  </si>
  <si>
    <t>M/o Aft MP Green area at Basanat Nagar</t>
  </si>
  <si>
    <t>40.00 Acres</t>
  </si>
  <si>
    <t>M/o Rocky area at Kusum pur Pahari</t>
  </si>
  <si>
    <t>5.07 Acres</t>
  </si>
  <si>
    <t>M/o Dim. Park&amp; woodland at Vasant Vihar</t>
  </si>
  <si>
    <t>36.00 Acres</t>
  </si>
  <si>
    <t>0.88 Acres</t>
  </si>
  <si>
    <t>M/o Green strip alongwith GHPS at vasant vihar</t>
  </si>
  <si>
    <t>3.12 Acres</t>
  </si>
  <si>
    <t>1.67 Acres</t>
  </si>
  <si>
    <t>5.00 Acres</t>
  </si>
  <si>
    <t>M/o Mehrauli complex Ph I (Jamali kamali)</t>
  </si>
  <si>
    <t>61.10 Acres</t>
  </si>
  <si>
    <t>M/o Mehrauli complex Ph II (Jamali kamali)</t>
  </si>
  <si>
    <t>33 Acres</t>
  </si>
  <si>
    <t>45.00 Acres</t>
  </si>
  <si>
    <t>6.92 Acres</t>
  </si>
  <si>
    <t>M/o Distt. Park Sector A Pkt B &amp; C at Vasant kunj</t>
  </si>
  <si>
    <t>850 Acres</t>
  </si>
  <si>
    <t>M/o Simriti  Van Sector A at Vasant Kunj</t>
  </si>
  <si>
    <t>39.00 Acres</t>
  </si>
  <si>
    <t>M/o NHP Pkt A Sector A at Vasant Kunj</t>
  </si>
  <si>
    <t>4.37 Acres</t>
  </si>
  <si>
    <t>M/o NHP Pkt A Sector A at Vasant KunJ (Play field)</t>
  </si>
  <si>
    <t>3.34 Acres</t>
  </si>
  <si>
    <t>M/o Oxidation ditch (pond) Sector A at Vasant Kuni</t>
  </si>
  <si>
    <t>5.50 Acres</t>
  </si>
  <si>
    <t>M/o Park adjoining sector A Pkt B&amp;C at vasant Kunj</t>
  </si>
  <si>
    <t>8.50 Acres</t>
  </si>
  <si>
    <t>M/o Mango Orchard at Andherla More at Mehrauli</t>
  </si>
  <si>
    <t>Parks 48 SFS Sector A Pkt B&amp;C at Vasant KunJ</t>
  </si>
  <si>
    <t>0.58 acres</t>
  </si>
  <si>
    <t>M/o Green belt Sector A Pkt A at Vsant KunJ</t>
  </si>
  <si>
    <t>2.64Aeres</t>
  </si>
  <si>
    <t>M/o Mehrauli  complex Ph 5 mango orchard at Andheria More</t>
  </si>
  <si>
    <t>24.50 Acres</t>
  </si>
  <si>
    <t>M/o Woodland Batta Bricks at Village Ghitorni</t>
  </si>
  <si>
    <t>70.00 Acres</t>
  </si>
  <si>
    <t>M/o Parks &amp; RSP labour colony at Bhattimines</t>
  </si>
  <si>
    <t>.50 Acre</t>
  </si>
  <si>
    <t>M/o NHP Sector D 2 at Vasant Runt</t>
  </si>
  <si>
    <t xml:space="preserve">2.32 Acres
</t>
  </si>
  <si>
    <t>M/o NHP Sector D 3 at Vasant KunJ (Chief Office)</t>
  </si>
  <si>
    <t>0.97 Acre</t>
  </si>
  <si>
    <t>M/o Green Belt Sector D 3 at vasant Kunj</t>
  </si>
  <si>
    <t>0,47 Acres</t>
  </si>
  <si>
    <t>M/o 80S DUS East side D 6 at Vasant Kunj</t>
  </si>
  <si>
    <t>2.50 Acres</t>
  </si>
  <si>
    <t>M/o 1904 DUS Mega Project D 6 at Vasant Kunj</t>
  </si>
  <si>
    <t>10.50 Acres</t>
  </si>
  <si>
    <t>M/o Park at Sector C behind Vasant Valley School Vasant Kunj</t>
  </si>
  <si>
    <t>10.32 Acres</t>
  </si>
  <si>
    <t>M/o NHP Sector C 1.2.3 at Vasant Kunj Near Pjt CI</t>
  </si>
  <si>
    <t>£98 Acres '</t>
  </si>
  <si>
    <t>M/o NHP Sector C 1.2,3 at Vasant Kunj near Gurdwara</t>
  </si>
  <si>
    <t>1.32 Acres</t>
  </si>
  <si>
    <t>M/o NHP Sector C 1,2,3 at Vasant Kunj near Pkt C2</t>
  </si>
  <si>
    <t>0.36 Acres</t>
  </si>
  <si>
    <t>M/o NHP Sector C 1.2,3 at Vasant Kunj near Pkt C2</t>
  </si>
  <si>
    <t>M/o NHP between sector C 4 &amp; DPS at Vasant Kunj</t>
  </si>
  <si>
    <t>400 Acres</t>
  </si>
  <si>
    <t>M/o NHP between sector C 4 &amp; DESU office at Vasant Kunj</t>
  </si>
  <si>
    <t>2.98 Acres</t>
  </si>
  <si>
    <t>M/o NHP Sector C 9 at VIC</t>
  </si>
  <si>
    <t>3.69 Acres</t>
  </si>
  <si>
    <t>M/0 Parks at Community centre sector C 2 Vasant Kunj</t>
  </si>
  <si>
    <t>.86 Acre</t>
  </si>
  <si>
    <t>M/o Parks at Community centre sector C 9 Vasant Kunj</t>
  </si>
  <si>
    <t>M/o Green Strip Land westof JNU Phase II Vasant Kunj Opp. CNG Pump</t>
  </si>
  <si>
    <t>12.29 Acres</t>
  </si>
  <si>
    <t>M/o Green Land west of JNU Phase II Vasant Kunj opp. Shopping Mall</t>
  </si>
  <si>
    <t>1.58 Acres</t>
  </si>
  <si>
    <t>M/o Green Land west of JNU Phase II Vasant Kunj Opp. Shopping Mail</t>
  </si>
  <si>
    <t>158 Acres</t>
  </si>
  <si>
    <t>M/o Green Strip alongwith with Nelson Mandella road Opp. JNU</t>
  </si>
  <si>
    <t xml:space="preserve">9.02 Acres
</t>
  </si>
  <si>
    <t>M/o Green Strip opp. Bio Diversity Park</t>
  </si>
  <si>
    <t>2.40 Acres</t>
  </si>
  <si>
    <t>M/o Green Strip opp. Grand Hotel west of JNU Ph. II</t>
  </si>
  <si>
    <t>2.40 Acre</t>
  </si>
  <si>
    <t>M/o Green Strip opp. Grand Hotel west of JNU Ph. Il</t>
  </si>
  <si>
    <t>4.96 Acres</t>
  </si>
  <si>
    <t>M/o Central verge sector C 1 to C 9 at Vasant Kunj</t>
  </si>
  <si>
    <t>1200 R/14</t>
  </si>
  <si>
    <t>M/o DIAL Park Cactus garden sector B at Vasant Kunj</t>
  </si>
  <si>
    <t>650 Acres</t>
  </si>
  <si>
    <t>M/o NHP Pkt Sand 6 Sector B at Vasant Kunj</t>
  </si>
  <si>
    <t>2.95 Aass</t>
  </si>
  <si>
    <t>M/o NHP Pkt5and 6 Sector 13 at Vasant Kunj near Mother dairy</t>
  </si>
  <si>
    <t>2.23 Acres</t>
  </si>
  <si>
    <t>M/o NHP Pkt 9 Sector B at Vasant Kunj</t>
  </si>
  <si>
    <t>2.24 Acres</t>
  </si>
  <si>
    <t>M/o NHP Pkt 10 Sector B at Vasant Kunj</t>
  </si>
  <si>
    <t>3.88 Acres</t>
  </si>
  <si>
    <t>M/o NHP adjoining sector B 1 at Vasant Kunj</t>
  </si>
  <si>
    <t>3.50 Acres</t>
  </si>
  <si>
    <t>M/o NHP near village masoodpur at sector B Vasant Kunj Near GD Goenka</t>
  </si>
  <si>
    <t>2.71 Acres</t>
  </si>
  <si>
    <t>M/o Park at Community centre sector B 11 Vasant Kunj</t>
  </si>
  <si>
    <t>1.27 Aires</t>
  </si>
  <si>
    <t>M/o Park at barat ghar village masoodpur sector B Vasant Kunj</t>
  </si>
  <si>
    <t>M/o Park &amp; RSP Masoodpur dairy farm sector b at Vasant Kunj</t>
  </si>
  <si>
    <t>.52 Ace</t>
  </si>
  <si>
    <t>0.78 Acre</t>
  </si>
  <si>
    <t>1.05 Acre</t>
  </si>
  <si>
    <t>0.85 Acre</t>
  </si>
  <si>
    <t>0.87 Aar</t>
  </si>
  <si>
    <t>0.43 Acre</t>
  </si>
  <si>
    <t>M/o Green belt behind bhatnagar school sector B Vasant Kunj</t>
  </si>
  <si>
    <t>M/o CAU Office complex sector B At Vasant Kunj</t>
  </si>
  <si>
    <t>M/o HRD institute Sector D 6 at Vasant Kunj</t>
  </si>
  <si>
    <t>1.26 Acres</t>
  </si>
  <si>
    <t>M/o Aff. MP Green area at Rangpuri</t>
  </si>
  <si>
    <t>25.00 Acres</t>
  </si>
  <si>
    <t>M/o MP Green area sultan garhi at Rangpuri</t>
  </si>
  <si>
    <t>24.00 Atria</t>
  </si>
  <si>
    <t>M o Link Road 60mtr. from NH 8 to Dwarka</t>
  </si>
  <si>
    <t>17.50 Acres</t>
  </si>
  <si>
    <t>34/o Green belt near D7 at Vasant Kunj.</t>
  </si>
  <si>
    <t>0.20 acre</t>
  </si>
  <si>
    <t>M/o Park &amp; plantation Between Railway line &amp; Sewa Nagar
31'</t>
  </si>
  <si>
    <t>2 acre</t>
  </si>
  <si>
    <t>Mb Aff MP green area Krishi Vihar to GKI along with M.T Marg</t>
  </si>
  <si>
    <t>4.90 acre</t>
  </si>
  <si>
    <t>M/o Bapu Park at Kotla Mubarkpur</t>
  </si>
  <si>
    <t>1.21 acre</t>
  </si>
  <si>
    <t>M/o Park under Flyover bridge Defence Colony (Near metro station Jangpura).</t>
  </si>
  <si>
    <t>7.15 acre</t>
  </si>
  <si>
    <t>M/a Park around Vlkas Sadan &amp; Drainage system at Vikas Sadan.</t>
  </si>
  <si>
    <t>0.505 acre</t>
  </si>
  <si>
    <t>A. 0.040 acre</t>
  </si>
  <si>
    <t>B0.019 acre</t>
  </si>
  <si>
    <t>C.0014 acre</t>
  </si>
  <si>
    <t>D. 0.019 acre</t>
  </si>
  <si>
    <t>E. 0.014 acre</t>
  </si>
  <si>
    <t>F. 0.013 acre</t>
  </si>
  <si>
    <t>G. 0.001 acre</t>
  </si>
  <si>
    <t>H. 0.040 acre</t>
  </si>
  <si>
    <t>1. 0.022 acre</t>
  </si>
  <si>
    <t>J.0.007 acre</t>
  </si>
  <si>
    <t>K. 0.037 acre</t>
  </si>
  <si>
    <t>L 0.052 acre</t>
  </si>
  <si>
    <t>M. 0.037 acre</t>
  </si>
  <si>
    <t>N. 0.104 acre</t>
  </si>
  <si>
    <t>0. 0.086 acre</t>
  </si>
  <si>
    <t>M/o park &amp; Hillock area at Marshal Tito Marg (Model park]</t>
  </si>
  <si>
    <t>23.41 acre</t>
  </si>
  <si>
    <t>M/o Complete scheme furnishing &amp; finishing At Vikas Sadan. For potted plants and flower Vase</t>
  </si>
  <si>
    <t>Planter No. 1 inside of office Bid.</t>
  </si>
  <si>
    <t>Planter No.2</t>
  </si>
  <si>
    <t>Planter No.3</t>
  </si>
  <si>
    <t>Planter No.4</t>
  </si>
  <si>
    <t>Planter No.5</t>
  </si>
  <si>
    <t>Planter No 6</t>
  </si>
  <si>
    <t>Planter No.7</t>
  </si>
  <si>
    <t>Planter No 8</t>
  </si>
  <si>
    <t>Planter No.9</t>
  </si>
  <si>
    <t>Planter No.10</t>
  </si>
  <si>
    <t>Planter No.11</t>
  </si>
  <si>
    <t>Planter No.12</t>
  </si>
  <si>
    <t>Planter No.13</t>
  </si>
  <si>
    <t>Planter No.14</t>
  </si>
  <si>
    <t>Planter No.15</t>
  </si>
  <si>
    <t>M/o park &amp; seed bed at Marshal Tito Marg ( Gki)</t>
  </si>
  <si>
    <t>A. Near Majid moth Flats</t>
  </si>
  <si>
    <t>B. Near Wireless area</t>
  </si>
  <si>
    <t>C Near Kalrishi Vihar</t>
  </si>
  <si>
    <t>M/o Park Khel Goan to Panchsheel</t>
  </si>
  <si>
    <t>Park No. 1 Near Panchsheel flat. Along wIth August Kranti Marg</t>
  </si>
  <si>
    <t>Park No2 Near Near Shahpur Jat vill. Red light Aong with August Kranti Marg</t>
  </si>
  <si>
    <t>Park No3 Near Near Shahpur Jat vill. Red light Aong with August Kranti Marg</t>
  </si>
  <si>
    <t>M/o Park behind N black Panchsheel  Shahpur jat</t>
  </si>
  <si>
    <t>Park No. I Near Dispensary</t>
  </si>
  <si>
    <t>Park No.2 Near Archacology</t>
  </si>
  <si>
    <t>M/o Park around the  Tower area at A.G.V.C.</t>
  </si>
  <si>
    <t>1.77 acre</t>
  </si>
  <si>
    <t>M/o Aff. MP green area at Siri Fort Phase I</t>
  </si>
  <si>
    <t>12 acre</t>
  </si>
  <si>
    <t>M/o Aff. MP green area at Siri Fort Phase II</t>
  </si>
  <si>
    <t>55 acre</t>
  </si>
  <si>
    <t>M/o Aff. MP green area at Siri Fort Phase III</t>
  </si>
  <si>
    <t>32.26 acre</t>
  </si>
  <si>
    <t>M/o Aff. MP green area at Siri Fort Phase IV</t>
  </si>
  <si>
    <t>40 acre</t>
  </si>
  <si>
    <t>Dev. and Maintenance of MP green area Siri Fort Phase-V</t>
  </si>
  <si>
    <t>25.73 Sere</t>
  </si>
  <si>
    <t>DID RUB at lable X-ing near Lajpat Nagar (Defense Colony).</t>
  </si>
  <si>
    <t>Park No.1 Along With RUB -xing</t>
  </si>
  <si>
    <t>Park No.3</t>
  </si>
  <si>
    <t>Park No5</t>
  </si>
  <si>
    <t>D/o covering of drain through Defense colony ring from road to railway line,</t>
  </si>
  <si>
    <t>Park No.1 Near D block no. 70 to 317</t>
  </si>
  <si>
    <t>Park No.2 Near D block no. 159 to 288</t>
  </si>
  <si>
    <t>M/o Area Attached Vijay mandal to begumPur.</t>
  </si>
  <si>
    <t>46 acres</t>
  </si>
  <si>
    <t>MO Park at Shivalik Block A</t>
  </si>
  <si>
    <t>0.95 acre</t>
  </si>
  <si>
    <t>M/o Qutub Nursery at Lado Sarai, Phase-I</t>
  </si>
  <si>
    <t>6 acres</t>
  </si>
  <si>
    <t>61/o Green belt Lado Sarai Phase-I (Tarawala]</t>
  </si>
  <si>
    <t xml:space="preserve">7.44 acres
</t>
  </si>
  <si>
    <t>M/o Children Park at (lado Sarai Phased)</t>
  </si>
  <si>
    <t>8.5 acres</t>
  </si>
  <si>
    <t>M/o Lodi Era at (lado Sarai Phase I )</t>
  </si>
  <si>
    <t>1 acre</t>
  </si>
  <si>
    <t>M/o MP green area at Lado sarai (Indian Garden)</t>
  </si>
  <si>
    <t>10.87 acres</t>
  </si>
  <si>
    <t>M/o NHP E- block ,Saket</t>
  </si>
  <si>
    <t>5.44 acre</t>
  </si>
  <si>
    <t>M/o NHP J - Block Saket</t>
  </si>
  <si>
    <t>4.78 acre</t>
  </si>
  <si>
    <t>M/o NHP D .block, Saket</t>
  </si>
  <si>
    <t>5.46 acres</t>
  </si>
  <si>
    <t>M/o Distt.. Park at Saket</t>
  </si>
  <si>
    <t>M/o 125.5 acres newly cleared area at Lado sarai</t>
  </si>
  <si>
    <t>Park No.1 Near STP lado sarai</t>
  </si>
  <si>
    <t>Park No2 Near Ahinsha Asthal.</t>
  </si>
  <si>
    <t>M/o MP green area At Lado Sarai.</t>
  </si>
  <si>
    <t>Park No. 1 Near 100 road right side</t>
  </si>
  <si>
    <t>Park No. 3Near Star Garden farm House</t>
  </si>
  <si>
    <t>M/o  M.P. Green Area at Lado Sarai. Phase-II Marg with M.B road.</t>
  </si>
  <si>
    <t>53 acre</t>
  </si>
  <si>
    <t>MP Aff acres of land shooting range to Haryana border at Tughlakabad.</t>
  </si>
  <si>
    <t>122 acre</t>
  </si>
  <si>
    <t>M/0 Aff MP Green Area at Usti tigri behind ITBP.</t>
  </si>
  <si>
    <t>13.76 acre</t>
  </si>
  <si>
    <t>M/o Aft MP Green Area West Ratia Mara at Sangam Vihar</t>
  </si>
  <si>
    <t>A. Along with M.B. Road</t>
  </si>
  <si>
    <t>B. Near Gas Godam</t>
  </si>
  <si>
    <t>M/o Aff MP Green Area Tomb Plantation at T. Bad</t>
  </si>
  <si>
    <t>Park No.1 M.B Road Near Air Force station</t>
  </si>
  <si>
    <t>Park No2 -do-</t>
  </si>
  <si>
    <t>Park No. 3 left side on Shooting Range Road.</t>
  </si>
  <si>
    <t>M/o Aff. MP Green Area near Adilahad Fort at Tughlakabad</t>
  </si>
  <si>
    <t>A. Near Adilabad Fort</t>
  </si>
  <si>
    <t>B. Along with Shooting Range Road behind Air Force
station</t>
  </si>
  <si>
    <t>M/o Aff. MP Green near Kaya Maya Temple at Tughlakabad</t>
  </si>
  <si>
    <t>A. Near Kaya Maya Temple</t>
  </si>
  <si>
    <t>M/o  Aff MP green area at Badarpur</t>
  </si>
  <si>
    <t>2.86 acre</t>
  </si>
  <si>
    <t>M/o Parks at Pul Pehladpur.P.I</t>
  </si>
  <si>
    <t>4.3 acre</t>
  </si>
  <si>
    <t>M/o Parks at Pull Pehladpun Ph-II</t>
  </si>
  <si>
    <t>Park No. 1M/o Parks at Pul Panchmukhi. Ph-II</t>
  </si>
  <si>
    <t>Park No.2 Near Panchmukhi</t>
  </si>
  <si>
    <t>Park No 3 near chungi no. 2</t>
  </si>
  <si>
    <t>Park No.3 Near Chungi No.2.5</t>
  </si>
  <si>
    <t>Park No.4 Near Chungi no. 3 (Ambedkar Park)</t>
  </si>
  <si>
    <t>Dev. of Tughlakabad Recreational Complex Zone-Ill</t>
  </si>
  <si>
    <t>75 acre</t>
  </si>
  <si>
    <t>M/o Chirag Nursery</t>
  </si>
  <si>
    <t>15 acre</t>
  </si>
  <si>
    <t>M/o Distt Park Masiid Moth Panchsheel</t>
  </si>
  <si>
    <t>Park No.1 behind Panchsheel Enclave</t>
  </si>
  <si>
    <t>M/o Park near flyover Chirag Delhi</t>
  </si>
  <si>
    <t>2.04 acre</t>
  </si>
  <si>
    <t>Mk Distt. Park at Swami Nagar. Ph I</t>
  </si>
  <si>
    <t>A. Near swami ngr Petrol pump</t>
  </si>
  <si>
    <t>B. Opp. 6 acre park</t>
  </si>
  <si>
    <t>C. Opp. 6 acre park</t>
  </si>
  <si>
    <t>D. Behind Swami ngr. vill.</t>
  </si>
  <si>
    <t>A. Office Complex.</t>
  </si>
  <si>
    <t>0.55</t>
  </si>
  <si>
    <t>9.00</t>
  </si>
  <si>
    <t>0.07</t>
  </si>
  <si>
    <t>M/o NHP 6 acres In front of SFSFlats at Sheikh Sarai Phase-I</t>
  </si>
  <si>
    <t>6 Acre</t>
  </si>
  <si>
    <t>M/o Distt Park Satpula Lake.</t>
  </si>
  <si>
    <t>40.5 acre</t>
  </si>
  <si>
    <t>M/o NHP Zone-F-3 Hauz khas (Gulmohar Park).</t>
  </si>
  <si>
    <t>8.5 acre</t>
  </si>
  <si>
    <t>M/o Triangular Park at Hauz Khas.</t>
  </si>
  <si>
    <t>4.5</t>
  </si>
  <si>
    <t>M/o Rest of green area At AGVC</t>
  </si>
  <si>
    <t>6.75 acre</t>
  </si>
  <si>
    <t>M/o Green Strip Around Surva priya Vihar.</t>
  </si>
  <si>
    <t>7</t>
  </si>
  <si>
    <t>A.Near Qutub club.</t>
  </si>
  <si>
    <t>2.84
2.43</t>
  </si>
  <si>
    <t>B.Near S.P.V. Aptt</t>
  </si>
  <si>
    <t/>
  </si>
  <si>
    <t>C Near Begumpur village.</t>
  </si>
  <si>
    <t>2</t>
  </si>
  <si>
    <t>D. Near H. No.9/I S.P.V.</t>
  </si>
  <si>
    <t>0.25</t>
  </si>
  <si>
    <t>E. Near II. No. 9-A/1 S.P.V.</t>
  </si>
  <si>
    <t>0</t>
  </si>
  <si>
    <t>M/o MP green area Panchsheel to Mehraulii Road.</t>
  </si>
  <si>
    <t>7.53</t>
  </si>
  <si>
    <t>A. Near H.No. 15/1 SPV.</t>
  </si>
  <si>
    <t>3.700</t>
  </si>
  <si>
    <t>B. Near Metro Station H/Khas.</t>
  </si>
  <si>
    <t>2.470</t>
  </si>
  <si>
    <t>C. Near H/Khas Terminal.</t>
  </si>
  <si>
    <t>0.640</t>
  </si>
  <si>
    <t>D. Near Gas agency &amp; P.Pump.</t>
  </si>
  <si>
    <t>0.720</t>
  </si>
  <si>
    <t>M/0 Green area NH - 24 between Hindon cut.</t>
  </si>
  <si>
    <t>4.93</t>
  </si>
  <si>
    <t>M/0 171 Hect Land IFC Gazipur Pkt ABC-</t>
  </si>
  <si>
    <t>M/O Smiriti  Van at Kondli</t>
  </si>
  <si>
    <t>55.00</t>
  </si>
  <si>
    <t>M/0 480 MIG Houses at Kondli</t>
  </si>
  <si>
    <t>1.89</t>
  </si>
  <si>
    <t>Park No, 1 Opp- Flat No 152</t>
  </si>
  <si>
    <t>0.530</t>
  </si>
  <si>
    <t>Park No. 2 Opp. Rat No 201</t>
  </si>
  <si>
    <t>Park No. 3 Opp. Flat No. 242</t>
  </si>
  <si>
    <t>0.037</t>
  </si>
  <si>
    <t>Park No. 4 Opp. Fiat No. 240</t>
  </si>
  <si>
    <t>0.026</t>
  </si>
  <si>
    <t xml:space="preserve">Park No.5 Opp. Flat No.200 </t>
  </si>
  <si>
    <t>0.038</t>
  </si>
  <si>
    <t>Park No.6 Opp. Flat No.161</t>
  </si>
  <si>
    <t>Park No. 7 Opp. Flat No. 104</t>
  </si>
  <si>
    <t>0.027</t>
  </si>
  <si>
    <t>Pact No. 8 Opp. Flat No. 94-95</t>
  </si>
  <si>
    <t>0.020</t>
  </si>
  <si>
    <t>Park No. 9 Flat No.102</t>
  </si>
  <si>
    <t>0.085</t>
  </si>
  <si>
    <t>Park No. 10 Opp.Flat No 14</t>
  </si>
  <si>
    <t>Park No. 11 Opp-Flat No, 57</t>
  </si>
  <si>
    <t>0.060</t>
  </si>
  <si>
    <t>Park No.12 Opp.Flat No.114</t>
  </si>
  <si>
    <t>Park No.13 Opp. Flat No.16</t>
  </si>
  <si>
    <t>0.025</t>
  </si>
  <si>
    <t>Park No.14 Opp. Flat No.61</t>
  </si>
  <si>
    <t>Park No.15 Opp. Flat No.90</t>
  </si>
  <si>
    <t>0.328</t>
  </si>
  <si>
    <t>M/O Distt. Park at Kondli</t>
  </si>
  <si>
    <t>6.70</t>
  </si>
  <si>
    <t>M/o mixed houses at kondli</t>
  </si>
  <si>
    <t>11.00</t>
  </si>
  <si>
    <t>Park No.1 Pkt- I Opp 5 A</t>
  </si>
  <si>
    <t>0.054</t>
  </si>
  <si>
    <t>Park No. 2 Pkt- I Opp. 3A</t>
  </si>
  <si>
    <t>0.212</t>
  </si>
  <si>
    <t>Park No. 3 Pkt- I Opp. 11 A</t>
  </si>
  <si>
    <t>0.059</t>
  </si>
  <si>
    <t>Park No. 4 Pkt- 1 Opp. 9 A</t>
  </si>
  <si>
    <t>0.415</t>
  </si>
  <si>
    <t>Park No. 5 Pkt.- I Opp. 27 A</t>
  </si>
  <si>
    <t>0.252</t>
  </si>
  <si>
    <t>Park No. 6 Plo..-1 Opp. 53 A</t>
  </si>
  <si>
    <t>0.77</t>
  </si>
  <si>
    <t>Park No. 7 Pict- II Opp. 201</t>
  </si>
  <si>
    <t>0.345</t>
  </si>
  <si>
    <t>Park No. 8 Pkc- II Opp. 20 C</t>
  </si>
  <si>
    <t>0.011</t>
  </si>
  <si>
    <t>Park No. 9 Pkt- II Opp. IBM</t>
  </si>
  <si>
    <t>0.496</t>
  </si>
  <si>
    <t>Park No. 10 PM.- II Opp, 19 A</t>
  </si>
  <si>
    <t>0.009</t>
  </si>
  <si>
    <t>Park No.11 Pkt- II Opp- 17 A</t>
  </si>
  <si>
    <t>0.010</t>
  </si>
  <si>
    <t>Park No. 12 Pkt.- II Opp. 15 B</t>
  </si>
  <si>
    <t>Park No.13 Pkt- II Opp .13 A</t>
  </si>
  <si>
    <t>Park No.14 Pkt.- II Opp 11 A</t>
  </si>
  <si>
    <t>Park No. 15 Pkc- II Opp.9 A</t>
  </si>
  <si>
    <t>Park No. 16 Pict.- II Oppb C</t>
  </si>
  <si>
    <t>Park No-17 Nit- II Opp.27 B</t>
  </si>
  <si>
    <t>Park No. 18 Pkt- II Opp. 27 A</t>
  </si>
  <si>
    <t>Park No. 19 Pkt- II Opp.27 A</t>
  </si>
  <si>
    <t>Park No.20 Pkt.- II Opp.32 A</t>
  </si>
  <si>
    <t>Park No.21 PIM- II Opp.3L</t>
  </si>
  <si>
    <t>Park No.22 Pkt-HOpp.13 I</t>
  </si>
  <si>
    <t>0.838</t>
  </si>
  <si>
    <t>Park No. 23 Between Pkt. II &amp; IV</t>
  </si>
  <si>
    <t>1.780</t>
  </si>
  <si>
    <t>Park No. 24 Between Pkt.-II &amp; IV</t>
  </si>
  <si>
    <t>1.880</t>
  </si>
  <si>
    <t>Park No. 25 Pkt.- III Opp 2 A</t>
  </si>
  <si>
    <t>0.0897</t>
  </si>
  <si>
    <t>Park No. 26 Pkt- III Opp. 24A</t>
  </si>
  <si>
    <t>0.290</t>
  </si>
  <si>
    <t>Park No. 27 Pkt.- IV Opp Mera  Rest.</t>
  </si>
  <si>
    <t>0.389</t>
  </si>
  <si>
    <t>Park No. 28 PKT-IV Opp 3B</t>
  </si>
  <si>
    <t>0.166</t>
  </si>
  <si>
    <t>Park No. 29 PKT-IV Opp 22K</t>
  </si>
  <si>
    <t>Park No. 30 Pkt- IV Opp.3 A</t>
  </si>
  <si>
    <t>Park No. 31 Pkt-IV 21 A</t>
  </si>
  <si>
    <t>Park No. 32 Pkt- IV opp 19A</t>
  </si>
  <si>
    <t>Pa No.33 Pkt. IV opp. 16L.</t>
  </si>
  <si>
    <t>Park No. 34 Pkt.- IV opp. 15 B</t>
  </si>
  <si>
    <t>Park No. 35 Pkt- IV Opp 13K</t>
  </si>
  <si>
    <t>0.01</t>
  </si>
  <si>
    <t>Park No. 36 Pkt.- IV Opp 1 K '</t>
  </si>
  <si>
    <t>.010</t>
  </si>
  <si>
    <t>Park No. 37 Pkt- IV Opp 9 L</t>
  </si>
  <si>
    <t>Park No. 38; Pkt.- IV opp.  7L</t>
  </si>
  <si>
    <t>Park No. 39 Pkt.- IV opp. 5 L</t>
  </si>
  <si>
    <t>Park No. 40 Pkt- IV Opp. 15 L</t>
  </si>
  <si>
    <t>0.406</t>
  </si>
  <si>
    <t>Park No. 41 Pkt.- V Opp 8 A</t>
  </si>
  <si>
    <t>Park No.42 Pkt- V Opp. 17 A to 27 A</t>
  </si>
  <si>
    <t>0.542</t>
  </si>
  <si>
    <t>Park No. 43 Pkt• VI opp. 18A</t>
  </si>
  <si>
    <t>0.7</t>
  </si>
  <si>
    <t>Park No.44 Pkt- VI Opp 15A</t>
  </si>
  <si>
    <t>0.</t>
  </si>
  <si>
    <t>Park No. 45 Pkt.- VI Opp  9A</t>
  </si>
  <si>
    <t>388</t>
  </si>
  <si>
    <t>Park No.46 Pkt- VI opp. 1A</t>
  </si>
  <si>
    <t>0.047</t>
  </si>
  <si>
    <t>Park No. 47 Pkt VI Opp. 8 M</t>
  </si>
  <si>
    <t>0.094</t>
  </si>
  <si>
    <t>Park No. 48 Pkt VI opp 36A</t>
  </si>
  <si>
    <t>Park No. 49 Pkt• VI Opp. 30-A to 31 A</t>
  </si>
  <si>
    <t>0.329</t>
  </si>
  <si>
    <t>Park No, 50 Pkt- VI Opp. 31 A</t>
  </si>
  <si>
    <t>0.012</t>
  </si>
  <si>
    <t>Park No. 51 Pkt- VI opp: 29A</t>
  </si>
  <si>
    <t>0.070</t>
  </si>
  <si>
    <t>Park No. 52 Pkt• Vi Opp. 58 A</t>
  </si>
  <si>
    <t>0.19</t>
  </si>
  <si>
    <t>Park No. 53 Pkt- VI Opp.16A</t>
  </si>
  <si>
    <t>0.052</t>
  </si>
  <si>
    <t>Park No. 54 Pkt- Vi Opp. 82 A</t>
  </si>
  <si>
    <t>0.186</t>
  </si>
  <si>
    <t>Park No. 55 Act- VI Opp 76A</t>
  </si>
  <si>
    <t>0.081</t>
  </si>
  <si>
    <t>Park No. 56 Pkt: VI Opp. 152 A</t>
  </si>
  <si>
    <t>0.263</t>
  </si>
  <si>
    <t>Park No. 57 Pkt• VI Opp. 148A</t>
  </si>
  <si>
    <t>0.021</t>
  </si>
  <si>
    <t>Park No. 58 Pkt• VI Opp 132 A</t>
  </si>
  <si>
    <t>Park No. 59 Pkt- VI Op. 123A</t>
  </si>
  <si>
    <t>0.069</t>
  </si>
  <si>
    <t>Park No. 60 Pkt.. VI Opp. 120 A</t>
  </si>
  <si>
    <t>0.159</t>
  </si>
  <si>
    <t>Park No.61 Pkt- VI Opp. EWS</t>
  </si>
  <si>
    <t>0.114</t>
  </si>
  <si>
    <t>Park No. 62 Pkt- VI Opp. 112 A</t>
  </si>
  <si>
    <t>Park No. 63 Pkt- VI Opp. 60 A</t>
  </si>
  <si>
    <t>Park No. 64 Pkt- VI Opp. 60 A</t>
  </si>
  <si>
    <t>0.016</t>
  </si>
  <si>
    <t>M/0 Ambedkar Park at Kondli</t>
  </si>
  <si>
    <t>1.255</t>
  </si>
  <si>
    <t>M/O Green area 1040 EWS houses at Kondli</t>
  </si>
  <si>
    <t>2.93.</t>
  </si>
  <si>
    <t>M/O Park at CGHS Vasundhra Enclave Play field 1</t>
  </si>
  <si>
    <t>D/0 1350 EWS Houses at Kondli adjoining Noida</t>
  </si>
  <si>
    <t>2.00</t>
  </si>
  <si>
    <t>Park No. I Opp. Flat No. 702</t>
  </si>
  <si>
    <t xml:space="preserve">0.012 
</t>
  </si>
  <si>
    <t>Park No.2 Opp. Flat No.533</t>
  </si>
  <si>
    <t>Park No. 3 Opp. Flat No.684</t>
  </si>
  <si>
    <t>0.6</t>
  </si>
  <si>
    <t>Park No. 4 Opp. Flat No.454</t>
  </si>
  <si>
    <t>0.17</t>
  </si>
  <si>
    <t xml:space="preserve">Park No. 5 Opp. Flat No. 1295 
</t>
  </si>
  <si>
    <t xml:space="preserve">.14
</t>
  </si>
  <si>
    <t>Park No. 6 OPP. Flat No. 1172</t>
  </si>
  <si>
    <t>Park No.7 Opp. Flat No. 1142</t>
  </si>
  <si>
    <t>0.12</t>
  </si>
  <si>
    <t>Park No. 8 Near Noida Boarder (Green Belt)</t>
  </si>
  <si>
    <t>1.39</t>
  </si>
  <si>
    <t>M/O Newly construction Barat Ghar  at kondli</t>
  </si>
  <si>
    <t>1.00</t>
  </si>
  <si>
    <t>M/O Park at CGHS Vasundhara  Enclave Playfield-II</t>
  </si>
  <si>
    <t>3.21</t>
  </si>
  <si>
    <t>M/o M.P Green area Shakarpur</t>
  </si>
  <si>
    <t>14.57</t>
  </si>
  <si>
    <t>Park No.1, Office complex Sakarpur</t>
  </si>
  <si>
    <t>9.050</t>
  </si>
  <si>
    <t>Park No. 2. Nehru Enclave Near ' Rainy Well</t>
  </si>
  <si>
    <t>3.230</t>
  </si>
  <si>
    <t>Park No.3. Function ground Nehru Enclave Shakarpur</t>
  </si>
  <si>
    <t>0.920</t>
  </si>
  <si>
    <t>Park No. 4. Nehru Enclave Shakarpur behind Mandir wale Park</t>
  </si>
  <si>
    <t>0.080</t>
  </si>
  <si>
    <t>Park No. 5. Transformer wala Park</t>
  </si>
  <si>
    <t>0.350</t>
  </si>
  <si>
    <t xml:space="preserve">Park No. 6.Nehru Enclave Shakarpur Back side CAU office </t>
  </si>
  <si>
    <t>0.06
0.30</t>
  </si>
  <si>
    <t>0.320</t>
  </si>
  <si>
    <t>Park No. 9. office CB near HD-VII</t>
  </si>
  <si>
    <t>0.260</t>
  </si>
  <si>
    <t>25.00</t>
  </si>
  <si>
    <t>M/o Children park Mandawli Fazillpur</t>
  </si>
  <si>
    <t>4.99</t>
  </si>
  <si>
    <t>M/P Park at CGHS at Mandawli Fazillpur</t>
  </si>
  <si>
    <t>23.15</t>
  </si>
  <si>
    <t xml:space="preserve"> Park No.7. Park near Engineer Appt.</t>
  </si>
  <si>
    <t>Park No.8. Park near Priyadrshani Appt.
_</t>
  </si>
  <si>
    <t>0.56</t>
  </si>
  <si>
    <t>Park No. 9. Park near Ankur Aptt</t>
  </si>
  <si>
    <t>0.62</t>
  </si>
  <si>
    <t>.Park No. 10. Park near Aditi Appt</t>
  </si>
  <si>
    <t>.Park No.11. Park near Swati Apptt.</t>
  </si>
  <si>
    <t>1.60</t>
  </si>
  <si>
    <t>.Park No. 12. Park near Deskbhandu Aptt.</t>
  </si>
  <si>
    <t>1.56</t>
  </si>
  <si>
    <t>.Park No. 13 .Park east Vinod nagar</t>
  </si>
  <si>
    <t>0.93</t>
  </si>
  <si>
    <t>Park No. 14 .Park at Water Body at Mandawli Fazalpur</t>
  </si>
  <si>
    <t>0.22</t>
  </si>
  <si>
    <t>.Park No.18 Park near Maurya Appt</t>
  </si>
  <si>
    <t>1.10</t>
  </si>
  <si>
    <t>.M/0 Distt Park at Patparganj</t>
  </si>
  <si>
    <t xml:space="preserve">16.67
</t>
  </si>
  <si>
    <t>3.15</t>
  </si>
  <si>
    <t>3</t>
  </si>
  <si>
    <t>Park No. 3. Park near Sagar Appt.</t>
  </si>
  <si>
    <t>3.25
2.69</t>
  </si>
  <si>
    <t>Park No. 4. Park near jai App.</t>
  </si>
  <si>
    <t>M/0 Park at Utsav Ground</t>
  </si>
  <si>
    <t>6.000</t>
  </si>
  <si>
    <t>M/0 Park ATC Gazipur</t>
  </si>
  <si>
    <t>1.000</t>
  </si>
  <si>
    <t>M/0 M.P Green Area wood land Behlalpur khadar</t>
  </si>
  <si>
    <t>3.000</t>
  </si>
  <si>
    <t>M/0 M.P Green area wood land Kalandi</t>
  </si>
  <si>
    <t>13.000</t>
  </si>
  <si>
    <t>M/0 M.P Green area wood land Khazirabad</t>
  </si>
  <si>
    <t>18.250</t>
  </si>
  <si>
    <t>Land of Kilokari Village</t>
  </si>
  <si>
    <t>127.790</t>
  </si>
  <si>
    <t>18/0 Green area Sanjay lake at Trilok</t>
  </si>
  <si>
    <t>5240.000</t>
  </si>
  <si>
    <t>114/0 Green area Sanjay lake at Mayur Vlhar Ph-II</t>
  </si>
  <si>
    <t>38.000</t>
  </si>
  <si>
    <t xml:space="preserve">M/0 Seed bed Sanjay lake Behind PS Pandav Nagar </t>
  </si>
  <si>
    <t>5.700</t>
  </si>
  <si>
    <t>M/0 Sobha Singh van Sanjay lake</t>
  </si>
  <si>
    <t>50.000</t>
  </si>
  <si>
    <t>M/0 Children park ie. formal garden ajacent woodland at mavur vlahr Ph-II</t>
  </si>
  <si>
    <t>18.000</t>
  </si>
  <si>
    <t>M/0 Green area at Trilok Puri (Kotlaa Village)</t>
  </si>
  <si>
    <t>M/0 Park&amp; RSP CGHS at Mayur Vlhar Ph-I</t>
  </si>
  <si>
    <t>11.680</t>
  </si>
  <si>
    <t>21.090</t>
  </si>
  <si>
    <t>Park No.2 Near Aster Public School</t>
  </si>
  <si>
    <t>1.050</t>
  </si>
  <si>
    <t>Park No.3 Near Supreme Enclave</t>
  </si>
  <si>
    <t>3.920</t>
  </si>
  <si>
    <t>Park No. 4 Near Tikona Park Pkt-3</t>
  </si>
  <si>
    <t>1.480</t>
  </si>
  <si>
    <t>Park No. 5 .Near Ram Mandir</t>
  </si>
  <si>
    <t>1.400</t>
  </si>
  <si>
    <t>Park No.6 .Near Durga Mandir and Badrinath Mandir</t>
  </si>
  <si>
    <t>335.000</t>
  </si>
  <si>
    <t>Park No. 7. Near Petrol Pump and community centre</t>
  </si>
  <si>
    <t>4.610</t>
  </si>
  <si>
    <t>Park No.8 .Near Ganga Market</t>
  </si>
  <si>
    <t>2.100</t>
  </si>
  <si>
    <t>Park No. 9 .Green Belt Police Society to Manas Vihar</t>
  </si>
  <si>
    <t>0.910</t>
  </si>
  <si>
    <t>M/O Park &amp;RSP CGHS at Mayur Vihar Ph-I Extn.</t>
  </si>
  <si>
    <t>2.270</t>
  </si>
  <si>
    <t>Park No.1 Near Smachar Apptt</t>
  </si>
  <si>
    <t>17.820</t>
  </si>
  <si>
    <t>Park No. 2. Play Field</t>
  </si>
  <si>
    <t>7.820</t>
  </si>
  <si>
    <t>Park No. 3. Kala Vihar</t>
  </si>
  <si>
    <t>1.790</t>
  </si>
  <si>
    <t>Park No.4. Green Belt Smachar Appt To Mayur Palace.</t>
  </si>
  <si>
    <t>Park No. S. Distt Centre mayur Place</t>
  </si>
  <si>
    <t>M/0 Green area at Khichripur</t>
  </si>
  <si>
    <t>28.150</t>
  </si>
  <si>
    <t>M/0 park Service centre at Mayor Vihar Ph.II</t>
  </si>
  <si>
    <t>M/0 park Pkt..B behind Bal bhawan play school at Mayur Vihar Ph-II</t>
  </si>
  <si>
    <t>M/0 Distt Centre Mayur palace Mayur ph. 1</t>
  </si>
  <si>
    <t>M/0 Park at V.R.Ph-1</t>
  </si>
  <si>
    <t>9.470</t>
  </si>
  <si>
    <t>Park No. 1. Ghari wale park</t>
  </si>
  <si>
    <t>4.150</t>
  </si>
  <si>
    <t>Park No. 2. Fountain wala park</t>
  </si>
  <si>
    <t>1.150</t>
  </si>
  <si>
    <t>Park No. 3.A.N jha Samadhiwala Park</t>
  </si>
  <si>
    <t>1.270</t>
  </si>
  <si>
    <t>Park No. 4. Pusta wala Park</t>
  </si>
  <si>
    <t>Park No.S. Jhugies wala Park</t>
  </si>
  <si>
    <t>1.900</t>
  </si>
  <si>
    <t>18/0 Park at Y.R Ph-II</t>
  </si>
  <si>
    <t>12.000</t>
  </si>
  <si>
    <t>Park No.1 NurSery wala park</t>
  </si>
  <si>
    <t>3.800</t>
  </si>
  <si>
    <t>Park No.2 Dandi Ashram wala park</t>
  </si>
  <si>
    <t>1.600</t>
  </si>
  <si>
    <t xml:space="preserve">Park No.3 In front of dada darwar wala park
</t>
  </si>
  <si>
    <t>Park No.4 Suthreshah wala park</t>
  </si>
  <si>
    <t>1.500</t>
  </si>
  <si>
    <t>Park No.5 gita Prachar  wala Park</t>
  </si>
  <si>
    <t>17.000</t>
  </si>
  <si>
    <t>Park No.6 Gulmohar wala Park</t>
  </si>
  <si>
    <t>2.000</t>
  </si>
  <si>
    <t>Park No.7 Gas Godam wala Park</t>
  </si>
  <si>
    <t>0.750</t>
  </si>
  <si>
    <t>Park No.8 Gas Godam wale park</t>
  </si>
  <si>
    <t>Park No.9 Flower wala park</t>
  </si>
  <si>
    <t>0.300</t>
  </si>
  <si>
    <t>Park No.10 Number park</t>
  </si>
  <si>
    <t>0.220</t>
  </si>
  <si>
    <t>M/O Park at Katha kunj near Hanuman Mandir</t>
  </si>
  <si>
    <t>M/0 Park at Bela road near Hanuman Mandir</t>
  </si>
  <si>
    <t>M/O Park at Saleem garh fort near Hanuman Mandir.</t>
  </si>
  <si>
    <t>3.00</t>
  </si>
  <si>
    <t>M/O Park at Mori Gate</t>
  </si>
  <si>
    <t>3.30</t>
  </si>
  <si>
    <t>M/0 Park at Y.R  Ph-Ill Part 1,</t>
  </si>
  <si>
    <t>8.00</t>
  </si>
  <si>
    <t>Park No. 1. Chandgi Ram Akhara wala park</t>
  </si>
  <si>
    <t>8.000</t>
  </si>
  <si>
    <t>M/0 Park at Y.R Ph-III Part-II</t>
  </si>
  <si>
    <t>42.00</t>
  </si>
  <si>
    <t>Park No.1 Gulmohar park</t>
  </si>
  <si>
    <t>14.600</t>
  </si>
  <si>
    <t>Park No.2 Harful Singh Akhara Wala park</t>
  </si>
  <si>
    <t>12.390</t>
  </si>
  <si>
    <t>Park No. 3 Nursery wala park</t>
  </si>
  <si>
    <t>15.010</t>
  </si>
  <si>
    <t>M/0 Park at Majnu wala Tilla</t>
  </si>
  <si>
    <t>5.50</t>
  </si>
  <si>
    <t xml:space="preserve">3.40
</t>
  </si>
  <si>
    <t>M/0 Park at Sur Bathing Ghat at Wazirabad</t>
  </si>
  <si>
    <t>79.00</t>
  </si>
  <si>
    <t>Park No. 1 Pump wala Park</t>
  </si>
  <si>
    <t>0.210</t>
  </si>
  <si>
    <t>Park No.2 Parking Park</t>
  </si>
  <si>
    <t>0.270</t>
  </si>
  <si>
    <t>Park No. 3 Near Site office park</t>
  </si>
  <si>
    <t>0.230</t>
  </si>
  <si>
    <t>Park No. 4 Ladies Park</t>
  </si>
  <si>
    <t>M/0 Park at Rose Garden
(Rose garden Acharya Narendra dev Gulab vatika park)</t>
  </si>
  <si>
    <t>5.39</t>
  </si>
  <si>
    <t>M/0 Park at Ring road from Vijay Ghat to Rajghat</t>
  </si>
  <si>
    <t>Park No. 1.Near Electric Sabdah  park</t>
  </si>
  <si>
    <t>Park No. 2. Near Vijay Ghat wala Park</t>
  </si>
  <si>
    <t>Park No. 3. Near Ghata Maszid Wala Park</t>
  </si>
  <si>
    <t>Park No. 4. Near Shantivan  Wala Park</t>
  </si>
  <si>
    <t>1.200</t>
  </si>
  <si>
    <t>Park No. 5. Near Saktisthal wala Park</t>
  </si>
  <si>
    <t>M 0 Park at M.S.O. Building at Vikas Minar</t>
  </si>
  <si>
    <t xml:space="preserve">0.22
</t>
  </si>
  <si>
    <t>M/0 Golden jublee park at Yamuna Pusta</t>
  </si>
  <si>
    <t>217.00</t>
  </si>
  <si>
    <t>M/O Green aim at CWG Village at Site(Internal)</t>
  </si>
  <si>
    <t>27.19</t>
  </si>
  <si>
    <t>Park No. 1 Football wala park</t>
  </si>
  <si>
    <t>Park No, 2 .Cricket GroundPark</t>
  </si>
  <si>
    <t>4.50</t>
  </si>
  <si>
    <t>Park No. 3 .Behind of Stadium</t>
  </si>
  <si>
    <t>Park No. 4. Small Park (Tot-lot)No. 20 Nos.</t>
  </si>
  <si>
    <t>12.69</t>
  </si>
  <si>
    <t>M/0 Green belt a RSP band road atCWG village at site.</t>
  </si>
  <si>
    <t>5.07</t>
  </si>
  <si>
    <t>[D Park Near Gate No.1)</t>
  </si>
  <si>
    <t>M/0 Green area woodland at 'C' Power Station</t>
  </si>
  <si>
    <t>12.00</t>
  </si>
  <si>
    <t>M/0 Green area wood land I.T.0 Bridge</t>
  </si>
  <si>
    <t>{Division No.-IX}
Sh.Manoranjan Dabur, Dy.Director(Hort)
Mob:- 9810876003
Office:- 22140594</t>
  </si>
  <si>
    <t>Name of Scheme</t>
  </si>
  <si>
    <t>M/o Various scheme under NA-II/East Zone</t>
  </si>
  <si>
    <t>M/o Distt Park at Preet Vihar Near Rly. Line,</t>
  </si>
  <si>
    <t>5.50 .</t>
  </si>
  <si>
    <t>M/o NHP at Madhuban.</t>
  </si>
  <si>
    <t>3.40</t>
  </si>
  <si>
    <t>M/o Vacant land area marked for Primary school site Madhuban.</t>
  </si>
  <si>
    <t>1.80</t>
  </si>
  <si>
    <t>M/o NHP C-Block Preet Vihar.</t>
  </si>
  <si>
    <t>M/o NHP G-Block Preet Vilhar.</t>
  </si>
  <si>
    <t>4.45</t>
  </si>
  <si>
    <t>M/o NHP at Gujrat Vihar.</t>
  </si>
  <si>
    <t>3.28</t>
  </si>
  <si>
    <t>M/o NHP as Swasthya vihar.</t>
  </si>
  <si>
    <t>2.19</t>
  </si>
  <si>
    <t>M/o NHP at New Rajdhani Enclave.</t>
  </si>
  <si>
    <t>1.68</t>
  </si>
  <si>
    <t>M/o Park at Distt Centre at Laxmi Nagar.</t>
  </si>
  <si>
    <t>3.16</t>
  </si>
  <si>
    <t>M/o Green belt between Mausam Vihar &amp; Sukh Vihar</t>
  </si>
  <si>
    <t>0.78</t>
  </si>
  <si>
    <t>M/o NHP at Babubali Encl.</t>
  </si>
  <si>
    <t>6.00</t>
  </si>
  <si>
    <t>M/o NHP at Anand Vihar.</t>
  </si>
  <si>
    <t>3.63</t>
  </si>
  <si>
    <t>M/o NHP at Dayanand Vibar.</t>
  </si>
  <si>
    <t>2.80</t>
  </si>
  <si>
    <t>M/0 NHP at Saini Eaclave.</t>
  </si>
  <si>
    <t>4.65</t>
  </si>
  <si>
    <t>M/o NHP at Shanti Vihar</t>
  </si>
  <si>
    <t>3.25</t>
  </si>
  <si>
    <t>M/o NHP at Law apptt</t>
  </si>
  <si>
    <t>1.08</t>
  </si>
  <si>
    <t>M/o NHP at Karkardooma Village Ambedkar Park</t>
  </si>
  <si>
    <t>M/o NHP at Kiran vihar.</t>
  </si>
  <si>
    <t>0.60</t>
  </si>
  <si>
    <t>M/o Park at Institutional area at Karkardooma</t>
  </si>
  <si>
    <t>M/o Park at Institutional area at Karkardooma.</t>
  </si>
  <si>
    <t>M/o Park at Community centre Karkardoma</t>
  </si>
  <si>
    <t>0.30</t>
  </si>
  <si>
    <t>0.14</t>
  </si>
  <si>
    <t>M/o Park at Community centre Karkardoma.</t>
  </si>
  <si>
    <t>0.10</t>
  </si>
  <si>
    <t>M/o Green land between Vigyan Lok &amp; DDA flats Anand Vihar.</t>
  </si>
  <si>
    <t>3.50</t>
  </si>
  <si>
    <t>M/o NHP at Ashoka Niketan.</t>
  </si>
  <si>
    <t>2.88</t>
  </si>
  <si>
    <t>M/0 NHP at Manak Vlhar.</t>
  </si>
  <si>
    <t>3.81</t>
  </si>
  <si>
    <t>M/o Distt. Park at Rly. Line Anand Vihar</t>
  </si>
  <si>
    <t>1.43</t>
  </si>
  <si>
    <t>M/o Greenbelt near railway line Anand Vihar.</t>
  </si>
  <si>
    <t>M/o Green belt near railwayline Anand Vihar.</t>
  </si>
  <si>
    <t>0.96</t>
  </si>
  <si>
    <t>M/o Green area opp. Vivek vihar Road No.56. (Near DESU Office)</t>
  </si>
  <si>
    <t>M/o Green area opp. Vivek Vihar Road No. 56. (Function Park)</t>
  </si>
  <si>
    <t>M/o Green area opp. Sneak Vihar Road No.56. Opp. Anand Vihar ISBT)</t>
  </si>
  <si>
    <t>4.00</t>
  </si>
  <si>
    <t>M/o Green area opp Vivek vihar Road No. 56. (Near Petrol Pump</t>
  </si>
  <si>
    <t>M/o Grean area at Laxmi Nagar. (Lalita Park)</t>
  </si>
  <si>
    <t>4.15</t>
  </si>
  <si>
    <t>M/o Green area at Ramesh Park. (Laxmi Nagar)</t>
  </si>
  <si>
    <t>0.50</t>
  </si>
  <si>
    <t>M/o Green area at Vishwakarma Park</t>
  </si>
  <si>
    <t>0.63</t>
  </si>
  <si>
    <t>M/o Play Ground &amp; park at PNB Colony.</t>
  </si>
  <si>
    <t>7.40</t>
  </si>
  <si>
    <t>M/o Ambedkar Park at RANI Garden.</t>
  </si>
  <si>
    <t>1.20</t>
  </si>
  <si>
    <t>M/o NHP  at Gyan Kunj</t>
  </si>
  <si>
    <t>0.70</t>
  </si>
  <si>
    <t>14/o NHP at PNB Colony.</t>
  </si>
  <si>
    <t>0.85</t>
  </si>
  <si>
    <t>M/o NHP at Krishan Kunj</t>
  </si>
  <si>
    <t>1.85</t>
  </si>
  <si>
    <t>M/o NHP infront of TAJ Aptt</t>
  </si>
  <si>
    <t>1.72</t>
  </si>
  <si>
    <t>M/o Park at Rani Garden. Near Balmiki Mandir</t>
  </si>
  <si>
    <t>0,25</t>
  </si>
  <si>
    <t>M/o Park at Near Dispensary Block No.12 at Geeta Colony</t>
  </si>
  <si>
    <t>M/o Park at Block No.4 at Geeta Colony.</t>
  </si>
  <si>
    <t>0.200</t>
  </si>
  <si>
    <t>M/o Park at Block No-.5 at Geeta  Colony</t>
  </si>
  <si>
    <t>M/o Park at Community Hall at Shashtri Nagar.</t>
  </si>
  <si>
    <t>1.430</t>
  </si>
  <si>
    <t>M/o Park at jitar Nagar</t>
  </si>
  <si>
    <t xml:space="preserve">0.01
</t>
  </si>
  <si>
    <t>M/o Park &amp; RSP at CBD Shahdara</t>
  </si>
  <si>
    <t>2.400</t>
  </si>
  <si>
    <t>M/o Distt Park at Maharaja  Surajmal Park.</t>
  </si>
  <si>
    <t>15.300</t>
  </si>
  <si>
    <t>M/o NHP at Surajmal Vihar</t>
  </si>
  <si>
    <t>5.500</t>
  </si>
  <si>
    <t>M/o NHP at Yojna Vihar</t>
  </si>
  <si>
    <t>3.200</t>
  </si>
  <si>
    <t>M/o Green area at jhilmil Ph. II</t>
  </si>
  <si>
    <t>9.000</t>
  </si>
  <si>
    <t>M/o Green area at jhilmil Ph. II Ugarsen Vatika</t>
  </si>
  <si>
    <t>4.200</t>
  </si>
  <si>
    <t>M/o NHP area at jhilmoil Ph. II near ITI</t>
  </si>
  <si>
    <t>3.380</t>
  </si>
  <si>
    <t>M/o Distt Park South of Kanti Nagar</t>
  </si>
  <si>
    <t>6.500</t>
  </si>
  <si>
    <t>14.720</t>
  </si>
  <si>
    <t>M/o Distt Park at kanti nagar(swimming Pool)</t>
  </si>
  <si>
    <t>1.450</t>
  </si>
  <si>
    <t>m/o Distt Park at Dilshad Garden (Dear Park)</t>
  </si>
  <si>
    <t>13.640</t>
  </si>
  <si>
    <t>m/o Distt Park at Dilshad Garden(Seed Bed)</t>
  </si>
  <si>
    <t>12.070</t>
  </si>
  <si>
    <t>m/o Distt Park at Dilshad Garden(Link Chain)</t>
  </si>
  <si>
    <t>9.560</t>
  </si>
  <si>
    <t>m/o Distt Park at Dilshad Garden(I-Pocket)</t>
  </si>
  <si>
    <t>4.100</t>
  </si>
  <si>
    <t>M/o NHP at PKT B Dilshad garden , Hanuman vatika</t>
  </si>
  <si>
    <t>7.220</t>
  </si>
  <si>
    <t>M/o Green area at new seema puri(Ambedkar Park)</t>
  </si>
  <si>
    <t>1.070</t>
  </si>
  <si>
    <t>M/o Green area at new Seema Puri near Dilshad Garden</t>
  </si>
  <si>
    <t>0.930</t>
  </si>
  <si>
    <t>M/o Green area at new Seema Puri opp Dilshad Garden</t>
  </si>
  <si>
    <t>1.360</t>
  </si>
  <si>
    <t>0.500</t>
  </si>
  <si>
    <t>M/o Green area at new Seema Puri near DLF Road no. 70</t>
  </si>
  <si>
    <t>3.790</t>
  </si>
  <si>
    <t>M/o Green area at marginal road Shashtri Park</t>
  </si>
  <si>
    <t>4.500</t>
  </si>
  <si>
    <t>m/o Green Area Chauhan Khadar(Shashtri Park)</t>
  </si>
  <si>
    <t>M/o Distt Park at Shashtri nagar</t>
  </si>
  <si>
    <t>10.000</t>
  </si>
  <si>
    <t>M/o green area at 140 Hect Land YRB</t>
  </si>
  <si>
    <t>29.000</t>
  </si>
  <si>
    <t>M/o Old Orchard at Seelampur</t>
  </si>
  <si>
    <t>0.950</t>
  </si>
  <si>
    <t>2.500</t>
  </si>
  <si>
    <t>M/o Green Area Children Memorial Park at Ghari Mandu</t>
  </si>
  <si>
    <t>1.160</t>
  </si>
  <si>
    <t>M/o Disti. Park at Nand Nagarl Ph-I.</t>
  </si>
  <si>
    <t>13.500</t>
  </si>
  <si>
    <t>M/o Green area at Kachipura Village</t>
  </si>
  <si>
    <t>M/0 NHP at Kachipura.</t>
  </si>
  <si>
    <t>0.600</t>
  </si>
  <si>
    <t>M/o NHP at Kachipura.</t>
  </si>
  <si>
    <t>0.250</t>
  </si>
  <si>
    <t>0.041</t>
  </si>
  <si>
    <t>M/o Distt. Park at Nand Nagar' Ph. II.</t>
  </si>
  <si>
    <t>MO Green area at Bidi No.22 Bagh</t>
  </si>
  <si>
    <t>M/o NHP at 1536 MIG House East of Loni Road.</t>
  </si>
  <si>
    <t>5.000</t>
  </si>
  <si>
    <t>M/o Green area at Gokalpur</t>
  </si>
  <si>
    <t>4.000</t>
  </si>
  <si>
    <t>0.520</t>
  </si>
  <si>
    <t>D/o Gokal Pur Village. (Mandir wala park</t>
  </si>
  <si>
    <t>0.086</t>
  </si>
  <si>
    <t>M/o Green belt at Wzirabad Road Ashok Nagar.</t>
  </si>
  <si>
    <t>0.550</t>
  </si>
  <si>
    <t>M/o Green area Near Police Station Bhjan Pura.</t>
  </si>
  <si>
    <t>0.560</t>
  </si>
  <si>
    <t>M/o Park at Ashoka Colour Mill Karawal Nagar.</t>
  </si>
  <si>
    <t>0.340</t>
  </si>
  <si>
    <t>M/o Green area at Nova Mill Ram Nagar.</t>
  </si>
  <si>
    <t>0.850</t>
  </si>
  <si>
    <t>M/o Park at Rolling Mill Ram Nagar.</t>
  </si>
  <si>
    <t>0.810</t>
  </si>
  <si>
    <t>D/o Green land K.L. Rathi Mill Loni Road Shahdra</t>
  </si>
  <si>
    <t>2.480</t>
  </si>
  <si>
    <t>M/o Green area at Mandoli  Road. near Rly. Line</t>
  </si>
  <si>
    <t>M/o Green area at Mandoli  Road. Near fly. over</t>
  </si>
  <si>
    <t>M/o Green area at Mandoli Road Opp. Nand Nagri. D.T.0 Depot</t>
  </si>
  <si>
    <t>M/o Green area at Mandoli Road. Near Petrol Pump,</t>
  </si>
  <si>
    <t>M/O Panchwati Park at Ghonda Chowk.</t>
  </si>
  <si>
    <t>2.600</t>
  </si>
  <si>
    <t>M/o Majupur Akhada wala Park.</t>
  </si>
  <si>
    <t>M/o Green area at B5 Yamun Vihar.</t>
  </si>
  <si>
    <t>M/o Green area at Ziauddin Wala Ragh</t>
  </si>
  <si>
    <t>M/o park at Chowkri No.4</t>
  </si>
  <si>
    <t>0.700</t>
  </si>
  <si>
    <t>M/o park at Ankho Wala Park</t>
  </si>
  <si>
    <t>M/o Park at Gulra Wala Town opp. Telephone Extn. G.T.K Road.</t>
  </si>
  <si>
    <t>0.33 .</t>
  </si>
  <si>
    <t>D/o 16.92 Hact. Land North of Model Town.</t>
  </si>
  <si>
    <t>D/o 16.92 Hact Land North of Model Town.</t>
  </si>
  <si>
    <t>D/616.92 Hact. Land North of Model Town.</t>
  </si>
  <si>
    <t>M/o Green area at Model Town to Rajpura cantt (Rattan Wala Bagh).</t>
  </si>
  <si>
    <t>M/o Green area at Dhaka</t>
  </si>
  <si>
    <t>M/o Green area at Dheer Pur.</t>
  </si>
  <si>
    <t>M/0 Green area at Parmeshwari Wala Bagh</t>
  </si>
  <si>
    <t>Mk Green area at Daroga wala Bagh.</t>
  </si>
  <si>
    <t>M/o Green area between RLY. Line to G.T.K Road (Ismil Khan)</t>
  </si>
  <si>
    <t>M/o Green area at Chamari Wala Bagh</t>
  </si>
  <si>
    <t>M/o park &amp; Multizym at C.C Colony Kalyan Vihar.</t>
  </si>
  <si>
    <t>D/o Park behind petrol pump near Mehendru Enclave.</t>
  </si>
  <si>
    <t>M/o Distt. Park (Lake area) Pitam Pura.</t>
  </si>
  <si>
    <t xml:space="preserve">60.00
</t>
  </si>
  <si>
    <t>M/0 NHP Block HU Pitant Pura</t>
  </si>
  <si>
    <t>M/0 Distt Park (Double Tankki) Pitam</t>
  </si>
  <si>
    <t>M/0 Distt. Park (Lal Wala Bagh) Pitam</t>
  </si>
  <si>
    <t>M/o Totlot</t>
  </si>
  <si>
    <t>•022</t>
  </si>
  <si>
    <t>M/o NHP - Block - ND Pitam Pura.</t>
  </si>
  <si>
    <t>3.280</t>
  </si>
  <si>
    <t>M/0 NHP - Block - TP Pitam Pura.</t>
  </si>
  <si>
    <t>4.420</t>
  </si>
  <si>
    <t>M/o NHP Block- AA &amp; AB, Shalimar Bagh.</t>
  </si>
  <si>
    <t xml:space="preserve">3.82
</t>
  </si>
  <si>
    <t>M/0 Distt. Park Malhotra wala Bagh. Shalimar</t>
  </si>
  <si>
    <t>M/0 Distt. Park (Ram Bagh) Shalimar Bagh</t>
  </si>
  <si>
    <t>11,00</t>
  </si>
  <si>
    <t>M/0 NHP Block- BCBL. Shalimar Bagh.</t>
  </si>
  <si>
    <t>6.480</t>
  </si>
  <si>
    <t>M/o  NHP Block -BQ &amp; BM, Shalimar Bagh.</t>
  </si>
  <si>
    <t>6.680</t>
  </si>
  <si>
    <t>M/0 Old orchard Block -B Shalimar Bagh.</t>
  </si>
  <si>
    <t>32.000</t>
  </si>
  <si>
    <t xml:space="preserve">M/0 Dist ParkSadh wala Bagh. Shalimar
</t>
  </si>
  <si>
    <t>11.120</t>
  </si>
  <si>
    <t>MLO DIstt. Park Sadh wala bash. Shalimar Bagh.</t>
  </si>
  <si>
    <t>M/0 Distt Park (Mote wala bagh). Shalimar</t>
  </si>
  <si>
    <t>12.570</t>
  </si>
  <si>
    <t>M/0 Distt. Park (Ram sawroop Thakur Dass wala Bagh). Shalimar Bagh.</t>
  </si>
  <si>
    <t xml:space="preserve">19.60
</t>
  </si>
  <si>
    <t>M/0 Distt. Park AP Block  ShalimarBagh</t>
  </si>
  <si>
    <t>M/0 Distt Park Rati Ram wali Bagichi Shalimar Bagh.</t>
  </si>
  <si>
    <t>M/0 Community Centre Block- B, Shalimar Bagh.</t>
  </si>
  <si>
    <t>1.250</t>
  </si>
  <si>
    <t>M/o Planter</t>
  </si>
  <si>
    <t>0.068</t>
  </si>
  <si>
    <t>0.039</t>
  </si>
  <si>
    <t>0.036</t>
  </si>
  <si>
    <t>0.480</t>
  </si>
  <si>
    <t>0.974</t>
  </si>
  <si>
    <t>M/0 Park 216 HIG Near TV Tower Pitampura</t>
  </si>
  <si>
    <t>M/o Totlots</t>
  </si>
  <si>
    <t>0.379</t>
  </si>
  <si>
    <t>0.008</t>
  </si>
  <si>
    <t>0.019</t>
  </si>
  <si>
    <t>0.031</t>
  </si>
  <si>
    <t>0.005</t>
  </si>
  <si>
    <t>0.018</t>
  </si>
  <si>
    <t>0.004</t>
  </si>
  <si>
    <t>1.220</t>
  </si>
  <si>
    <t>0.075</t>
  </si>
  <si>
    <t>.288
.095</t>
  </si>
  <si>
    <t>0.115</t>
  </si>
  <si>
    <t>0.306</t>
  </si>
  <si>
    <t>0.007</t>
  </si>
  <si>
    <t>0.055</t>
  </si>
  <si>
    <t>0.112</t>
  </si>
  <si>
    <t>0.096</t>
  </si>
  <si>
    <t>0.042</t>
  </si>
  <si>
    <t>5.850</t>
  </si>
  <si>
    <t>M/0 Distt. Park SP/TP, Pitam Pura.</t>
  </si>
  <si>
    <t>2.530</t>
  </si>
  <si>
    <t xml:space="preserve">M/o Park </t>
  </si>
  <si>
    <t>2.020</t>
  </si>
  <si>
    <t>3.250</t>
  </si>
  <si>
    <t>M/0 Distt. Park Aziz Bax wala bagh Pitam Pura</t>
  </si>
  <si>
    <t>5.870</t>
  </si>
  <si>
    <t>M/O Distt. Park Shish Mahal, C &amp; D, Shalimar</t>
  </si>
  <si>
    <t>14.140</t>
  </si>
  <si>
    <t>M/O Green Belt along with Rly. Line Shalimar Bagh.</t>
  </si>
  <si>
    <t>M/0 4 Hact of land at Bhlaswa.</t>
  </si>
  <si>
    <t>M/0 Tlkona Park Vill. Bhalswa.</t>
  </si>
  <si>
    <t>3.750</t>
  </si>
  <si>
    <t>M/O Park 656 MIG Jahangirpuri</t>
  </si>
  <si>
    <t>137.000</t>
  </si>
  <si>
    <t>0.030</t>
  </si>
  <si>
    <t>0.073</t>
  </si>
  <si>
    <t>0.078</t>
  </si>
  <si>
    <t>0.116</t>
  </si>
  <si>
    <t>0.048</t>
  </si>
  <si>
    <t>0.247</t>
  </si>
  <si>
    <t>M/0 Park near NDPL, office Bhalswa.</t>
  </si>
  <si>
    <t>M/0 Gram sabha land at Saral Pipal thala.</t>
  </si>
  <si>
    <t>M/o Hact  of land at Bhalswa.</t>
  </si>
  <si>
    <t>30.000</t>
  </si>
  <si>
    <t>M 0 Park Ram Leela Ground Mukand Pur.</t>
  </si>
  <si>
    <t>5.620</t>
  </si>
  <si>
    <t>M/o Distt. Park kachiwala Bagh, Haider Pur.</t>
  </si>
  <si>
    <t>9.390</t>
  </si>
  <si>
    <t>M/0 Distt Centre, C &amp; D, Block. Haider Pur</t>
  </si>
  <si>
    <t>1.750</t>
  </si>
  <si>
    <t>M/o Park Near Petrol Pump</t>
  </si>
  <si>
    <t>M/o Park Near Toyota Show Room</t>
  </si>
  <si>
    <t>0.860</t>
  </si>
  <si>
    <t>0.359</t>
  </si>
  <si>
    <t>M/0 Distt. Park Nanak wala Bagh, HaiderPur.</t>
  </si>
  <si>
    <t>5.37
1.84</t>
  </si>
  <si>
    <t>M/0 Park RSP 160, 560, SFS. flats at C&amp;D Shalimar Bagh.</t>
  </si>
  <si>
    <t>Park Near Flat No 117</t>
  </si>
  <si>
    <t>0.140</t>
  </si>
  <si>
    <t>Park Near Flat No F-4</t>
  </si>
  <si>
    <t>0.317</t>
  </si>
  <si>
    <t>Park Near Mat No 24</t>
  </si>
  <si>
    <t>0.084</t>
  </si>
  <si>
    <t>Park Near Flat No 144</t>
  </si>
  <si>
    <t>0.308</t>
  </si>
  <si>
    <t>Park Near Flat No 297</t>
  </si>
  <si>
    <t>Park Near Rat No 510</t>
  </si>
  <si>
    <t>0.097</t>
  </si>
  <si>
    <t>Park Near Flat No 477</t>
  </si>
  <si>
    <t>Park Near Flat No 363</t>
  </si>
  <si>
    <t>Park Near Flat No 337</t>
  </si>
  <si>
    <t>Park Near Flat No 257</t>
  </si>
  <si>
    <t>0.108</t>
  </si>
  <si>
    <t>M/0 Park RSP 648 SFS flats, DA BLOCK. Shalimar Bagh.</t>
  </si>
  <si>
    <t>2.840</t>
  </si>
  <si>
    <t>Park near Shalimar Village</t>
  </si>
  <si>
    <t>0.386</t>
  </si>
  <si>
    <t>Park Near Flat No 638</t>
  </si>
  <si>
    <t>0.167</t>
  </si>
  <si>
    <t>Park Near Rat No 526</t>
  </si>
  <si>
    <t>0.149</t>
  </si>
  <si>
    <t>Park Near Flat No 567</t>
  </si>
  <si>
    <t>0.909</t>
  </si>
  <si>
    <t>Park Near Flat No 48</t>
  </si>
  <si>
    <t>0.173</t>
  </si>
  <si>
    <t>Park Near Flat No 208</t>
  </si>
  <si>
    <t>Park Near Flat No 109</t>
  </si>
  <si>
    <t>0.226</t>
  </si>
  <si>
    <t>Park Near Flat No 211</t>
  </si>
  <si>
    <t>0.396</t>
  </si>
  <si>
    <t>Park Near Flat No 296</t>
  </si>
  <si>
    <t>0.146</t>
  </si>
  <si>
    <t>Park Near Flat No 280</t>
  </si>
  <si>
    <t>0.076</t>
  </si>
  <si>
    <t xml:space="preserve">M/0 old orchard. C &amp; 0- Block, Haider Pur           </t>
  </si>
  <si>
    <t>4.66</t>
  </si>
  <si>
    <t>3.87</t>
  </si>
  <si>
    <t>HEERA WALA BAGH</t>
  </si>
  <si>
    <t>2.87 acre</t>
  </si>
  <si>
    <t>NATHU WALA BAGH</t>
  </si>
  <si>
    <t>1.95 acre</t>
  </si>
  <si>
    <t>AMAR SINGH WAL BAGH</t>
  </si>
  <si>
    <t>6.88 acre</t>
  </si>
  <si>
    <t>BEERA WALA BAGH</t>
  </si>
  <si>
    <t>10.25 acre</t>
  </si>
  <si>
    <t>HUKAM WALA BAgH</t>
  </si>
  <si>
    <t>PREM RAJ WAL BAGH</t>
  </si>
  <si>
    <t>M/0 Park RSP, LIG, MIG, Pkt-2, 4, 6, Sec A-10 Narela.</t>
  </si>
  <si>
    <t>0.050</t>
  </si>
  <si>
    <t>0.029</t>
  </si>
  <si>
    <t>0.049</t>
  </si>
  <si>
    <t>0.022</t>
  </si>
  <si>
    <t>0.276</t>
  </si>
  <si>
    <t>•49</t>
  </si>
  <si>
    <t>0.150</t>
  </si>
  <si>
    <t>0.032</t>
  </si>
  <si>
    <t>0.006</t>
  </si>
  <si>
    <t>0.023</t>
  </si>
  <si>
    <t>0.199</t>
  </si>
  <si>
    <t>0.013</t>
  </si>
  <si>
    <t>0.240</t>
  </si>
  <si>
    <t>0.040</t>
  </si>
  <si>
    <t>0.192</t>
  </si>
  <si>
    <t>1.058</t>
  </si>
  <si>
    <t>1.022
.764</t>
  </si>
  <si>
    <t>0.278</t>
  </si>
  <si>
    <t>0.015</t>
  </si>
  <si>
    <t>.050.</t>
  </si>
  <si>
    <t>0.058</t>
  </si>
  <si>
    <t>0.056</t>
  </si>
  <si>
    <t>0.043</t>
  </si>
  <si>
    <t>0.100</t>
  </si>
  <si>
    <t>0.045</t>
  </si>
  <si>
    <t>1.053</t>
  </si>
  <si>
    <t>0.280</t>
  </si>
  <si>
    <t>0.510</t>
  </si>
  <si>
    <t>0.014</t>
  </si>
  <si>
    <t>0.543</t>
  </si>
  <si>
    <t>0.461</t>
  </si>
  <si>
    <t>0.053</t>
  </si>
  <si>
    <t>0.490</t>
  </si>
  <si>
    <t>.032.</t>
  </si>
  <si>
    <t>0.051</t>
  </si>
  <si>
    <t>0.034</t>
  </si>
  <si>
    <t>0.067</t>
  </si>
  <si>
    <t>0.175</t>
  </si>
  <si>
    <t>0.327</t>
  </si>
  <si>
    <t>0.099</t>
  </si>
  <si>
    <t xml:space="preserve">.045
</t>
  </si>
  <si>
    <t xml:space="preserve">.016
</t>
  </si>
  <si>
    <t>0.378</t>
  </si>
  <si>
    <t>0.165</t>
  </si>
  <si>
    <t>0.077</t>
  </si>
  <si>
    <t>M/0 Park, RSP Resettlement Colony Sec G8, Pkt. - 1,2 Narela.</t>
  </si>
  <si>
    <t>0.815</t>
  </si>
  <si>
    <t>0.338</t>
  </si>
  <si>
    <t>0.337</t>
  </si>
  <si>
    <t>0.236</t>
  </si>
  <si>
    <t>0.315</t>
  </si>
  <si>
    <t>0.072</t>
  </si>
  <si>
    <t>0.383</t>
  </si>
  <si>
    <t>0.565</t>
  </si>
  <si>
    <t>0.369</t>
  </si>
  <si>
    <t>0.458</t>
  </si>
  <si>
    <t>0.803</t>
  </si>
  <si>
    <t>0.218</t>
  </si>
  <si>
    <t>0.110</t>
  </si>
  <si>
    <t>1.464</t>
  </si>
  <si>
    <t>0.732</t>
  </si>
  <si>
    <t>1.466</t>
  </si>
  <si>
    <t>M/O Park near Bhorgarh Narela</t>
  </si>
  <si>
    <t>M/O M.P. Green area, Vishal wala Bagh, Narela.</t>
  </si>
  <si>
    <t>44.000</t>
  </si>
  <si>
    <t>M/0 Rural Historical tank Sec. A-10, Narela.</t>
  </si>
  <si>
    <t>16.110</t>
  </si>
  <si>
    <t>M/0 Park near Gas godown, Narela.</t>
  </si>
  <si>
    <t>M/0 Park near office complex Narela.</t>
  </si>
  <si>
    <t>2.380</t>
  </si>
  <si>
    <t>M/0 Swaranjayanti Vihar Tikri Khurd Narela.</t>
  </si>
  <si>
    <t>2.070</t>
  </si>
  <si>
    <t>M/0 Park RSP Transit camp Tikri Khurd Narela.</t>
  </si>
  <si>
    <t>2.750</t>
  </si>
  <si>
    <t>1.009</t>
  </si>
  <si>
    <t>1.100</t>
  </si>
  <si>
    <t>M/O Park Play area Sec. B-2, Narela.</t>
  </si>
  <si>
    <t>1.007</t>
  </si>
  <si>
    <t>0.509</t>
  </si>
  <si>
    <t>0.498</t>
  </si>
  <si>
    <t>M/o old orchard subhash wala bagh,Narela</t>
  </si>
  <si>
    <t>7.50</t>
  </si>
  <si>
    <t>M/O G.H. Pkt. A, B, C. D. E, F. G.11 (A B-2, Narela.</t>
  </si>
  <si>
    <t>2.37</t>
  </si>
  <si>
    <t>.370</t>
  </si>
  <si>
    <t>.500</t>
  </si>
  <si>
    <t>.240
. .310</t>
  </si>
  <si>
    <t>.200</t>
  </si>
  <si>
    <t>.110</t>
  </si>
  <si>
    <t>M/O Green Belt along 80 mtr. Wide road G.T.
Road Tikri Village Sec. B-2 &amp; B4 Narela.</t>
  </si>
  <si>
    <t>M/o Park near TIkari village</t>
  </si>
  <si>
    <t>4.740</t>
  </si>
  <si>
    <t>M/o Park near CNG</t>
  </si>
  <si>
    <t>M/o Park near Sec. B-2</t>
  </si>
  <si>
    <t>3.780</t>
  </si>
  <si>
    <t>4.830</t>
  </si>
  <si>
    <t>M/o Park near Sec. B4</t>
  </si>
  <si>
    <t>4</t>
  </si>
  <si>
    <t>M/o Park near Sec.B4</t>
  </si>
  <si>
    <t>6.189</t>
  </si>
  <si>
    <t>M/0 Green Belt 80 Mtr. Road Railway line to Ghogaga crossing.</t>
  </si>
  <si>
    <t>50.30</t>
  </si>
  <si>
    <t>M/oPark near FCI To Bhawna Rd</t>
  </si>
  <si>
    <t>14.82</t>
  </si>
  <si>
    <t>M/o Park near FCI To Kali Mandir</t>
  </si>
  <si>
    <t>10.87</t>
  </si>
  <si>
    <t>M/o Park near vishal bagh to Snount school</t>
  </si>
  <si>
    <t>17.79</t>
  </si>
  <si>
    <t>M/o Park near Central Verge</t>
  </si>
  <si>
    <t>6.82</t>
  </si>
  <si>
    <t>M/0 Green Belt along 80 Mir. Road G.T. Road toOffice Complex Narela</t>
  </si>
  <si>
    <t>11.34</t>
  </si>
  <si>
    <t>M/O Green Belt</t>
  </si>
  <si>
    <t>2.35</t>
  </si>
  <si>
    <t>1.42</t>
  </si>
  <si>
    <t>2.40</t>
  </si>
  <si>
    <t>1.77</t>
  </si>
  <si>
    <t>M/0 central verge along 80 Mtr. Road Narela</t>
  </si>
  <si>
    <t>10.41</t>
  </si>
  <si>
    <t>M/o central verge</t>
  </si>
  <si>
    <t>0.410</t>
  </si>
  <si>
    <t>3.110</t>
  </si>
  <si>
    <t>1.030</t>
  </si>
  <si>
    <t>1.45
0.90</t>
  </si>
  <si>
    <t>0.470</t>
  </si>
  <si>
    <t>M/0 old orchard Pardha wala Bagh,Narela</t>
  </si>
  <si>
    <t>M/O Park Play Area Sec A-6 Narela</t>
  </si>
  <si>
    <t>9.120</t>
  </si>
  <si>
    <t>Park near Pkt 12</t>
  </si>
  <si>
    <t>2.510</t>
  </si>
  <si>
    <t>Park near Pkt 9</t>
  </si>
  <si>
    <t>Park near Pkt 6</t>
  </si>
  <si>
    <t>2.320</t>
  </si>
  <si>
    <t>M/0 Park 672 Incremental houses,Sec. A6, Narela</t>
  </si>
  <si>
    <t>4.290</t>
  </si>
  <si>
    <t>0.028</t>
  </si>
  <si>
    <t>0..27</t>
  </si>
  <si>
    <t>0.063</t>
  </si>
  <si>
    <t>. 027</t>
  </si>
  <si>
    <t>0.030
0.027</t>
  </si>
  <si>
    <t>0-030</t>
  </si>
  <si>
    <t>1.11</t>
  </si>
  <si>
    <t>0.017</t>
  </si>
  <si>
    <t>0.071</t>
  </si>
  <si>
    <t>0.61</t>
  </si>
  <si>
    <t>0.09</t>
  </si>
  <si>
    <t>0.11</t>
  </si>
  <si>
    <t>1.13</t>
  </si>
  <si>
    <t>M/O Park RSP R/S Pkt.-5, 13, sec A 6. Narela</t>
  </si>
  <si>
    <t>1.90</t>
  </si>
  <si>
    <t>0.109</t>
  </si>
  <si>
    <t>M/0 Park 608 EWS Pkt. -11. Sec A-6. Narela.</t>
  </si>
  <si>
    <t>M/o Park command Tank. Sec a-7, Narela</t>
  </si>
  <si>
    <t>M/O Distt Park (Smirivan) Sec. A 7. Narela</t>
  </si>
  <si>
    <t>32.00</t>
  </si>
  <si>
    <t>M/O Green belt Sec. A-6, Narela.</t>
  </si>
  <si>
    <t>5.74</t>
  </si>
  <si>
    <t>0.41</t>
  </si>
  <si>
    <t>0.33</t>
  </si>
  <si>
    <t>0.17
0.75</t>
  </si>
  <si>
    <t>0.81</t>
  </si>
  <si>
    <t>0.23</t>
  </si>
  <si>
    <t>0.64</t>
  </si>
  <si>
    <t>M/O Green Belt Sec. A-7, Narela.</t>
  </si>
  <si>
    <t>0.13</t>
  </si>
  <si>
    <t>0.44</t>
  </si>
  <si>
    <t>M/o Park</t>
  </si>
  <si>
    <t>5.</t>
  </si>
  <si>
    <t>M/O Green Belt Sec. A l to A4, Narela.</t>
  </si>
  <si>
    <t>75.800</t>
  </si>
  <si>
    <t>16.</t>
  </si>
  <si>
    <t>35.40
14.57</t>
  </si>
  <si>
    <t xml:space="preserve">M/o Park                                                    </t>
  </si>
  <si>
    <t>M/0 Park Play area Sec. A.5, Narela.</t>
  </si>
  <si>
    <t>11.660</t>
  </si>
  <si>
    <t>2.630</t>
  </si>
  <si>
    <t>5.760</t>
  </si>
  <si>
    <t>3.270</t>
  </si>
  <si>
    <t>M/0 Green Belt Sec. A-5, Narela</t>
  </si>
  <si>
    <t>4.050</t>
  </si>
  <si>
    <t>0.330</t>
  </si>
  <si>
    <t>0.380</t>
  </si>
  <si>
    <t>0.370</t>
  </si>
  <si>
    <t>0.360</t>
  </si>
  <si>
    <t>0.130</t>
  </si>
  <si>
    <t>0.590</t>
  </si>
  <si>
    <t>M/0 NHP Sec. A-5, Narela</t>
  </si>
  <si>
    <t>3.660</t>
  </si>
  <si>
    <t>M/0 672 Incremental houses 144 SFS,Sec. A-56  Narela.</t>
  </si>
  <si>
    <t>4.22</t>
  </si>
  <si>
    <t>0.082</t>
  </si>
  <si>
    <t>0.065</t>
  </si>
  <si>
    <t>0.066</t>
  </si>
  <si>
    <t>0.093</t>
  </si>
  <si>
    <t>0.088</t>
  </si>
  <si>
    <t xml:space="preserve">0.066
</t>
  </si>
  <si>
    <t>0.033</t>
  </si>
  <si>
    <t>0.083</t>
  </si>
  <si>
    <t>0.091</t>
  </si>
  <si>
    <t>1.080</t>
  </si>
  <si>
    <t>M/o 660 Janta EWS houses, Gr.III,Sec A-5 Narela.</t>
  </si>
  <si>
    <t>0.620</t>
  </si>
  <si>
    <t>1.630</t>
  </si>
  <si>
    <t>0.092</t>
  </si>
  <si>
    <t>0.035</t>
  </si>
  <si>
    <t>0.36</t>
  </si>
  <si>
    <t>M/0 Park 84 LIG, 64 MIG, Pkt-1, 184 LIG, Pkt.-I I I, 96 LIG, 120 MIG, Pkt.-IV, Sec A-9 Narela.</t>
  </si>
  <si>
    <t>4.240</t>
  </si>
  <si>
    <t>0.046</t>
  </si>
  <si>
    <t>0.48</t>
  </si>
  <si>
    <t>0.074</t>
  </si>
  <si>
    <t>0.161</t>
  </si>
  <si>
    <t>0.044</t>
  </si>
  <si>
    <t>M /0 Totlot</t>
  </si>
  <si>
    <t>0.238</t>
  </si>
  <si>
    <t>0.168</t>
  </si>
  <si>
    <t>1</t>
  </si>
  <si>
    <t>M/O Park RSP Gautam colony. Narela.</t>
  </si>
  <si>
    <t>35</t>
  </si>
  <si>
    <t xml:space="preserve">0.15
</t>
  </si>
  <si>
    <t>M/0 Park. 48 LIG, 48 MIG, Gr.-III,A-9 sec. Narela.</t>
  </si>
  <si>
    <t>1.032</t>
  </si>
  <si>
    <t>0.090</t>
  </si>
  <si>
    <t>0.06</t>
  </si>
  <si>
    <t>0.15</t>
  </si>
  <si>
    <t>0.16</t>
  </si>
  <si>
    <t>0.041.</t>
  </si>
  <si>
    <t>M/O Green Belt Behind 144 SFS, Sec. A.5. Narela.</t>
  </si>
  <si>
    <t>25.000</t>
  </si>
  <si>
    <t>M/O Park Play area Sec. B-4, Narela</t>
  </si>
  <si>
    <t>7.050</t>
  </si>
  <si>
    <t>4.39</t>
  </si>
  <si>
    <t>2.66</t>
  </si>
  <si>
    <t>M/0 Park, 672,LIG, Pkt. 1, 6, 9, Sec. B-4. Narela</t>
  </si>
  <si>
    <t xml:space="preserve">6.37
</t>
  </si>
  <si>
    <t xml:space="preserve">0.067
</t>
  </si>
  <si>
    <t xml:space="preserve">0.112
</t>
  </si>
  <si>
    <t>0.118</t>
  </si>
  <si>
    <t>0.104</t>
  </si>
  <si>
    <t>0.101</t>
  </si>
  <si>
    <t xml:space="preserve">0.109
</t>
  </si>
  <si>
    <t>0.087</t>
  </si>
  <si>
    <t>0.95</t>
  </si>
  <si>
    <t>0.061</t>
  </si>
  <si>
    <t xml:space="preserve">0.029
</t>
  </si>
  <si>
    <t xml:space="preserve">.029
</t>
  </si>
  <si>
    <t>0.03</t>
  </si>
  <si>
    <t>M/O land shifting IFC Narela.</t>
  </si>
  <si>
    <t>9.50</t>
  </si>
  <si>
    <t>1.53</t>
  </si>
  <si>
    <t>2.90</t>
  </si>
  <si>
    <t>M/O Park R/S, Pkt.- 8, 11, 13, Sec. B-4,Narela.</t>
  </si>
  <si>
    <t xml:space="preserve">2.50
</t>
  </si>
  <si>
    <t>1.07</t>
  </si>
  <si>
    <t>0.97</t>
  </si>
  <si>
    <t>0.04</t>
  </si>
  <si>
    <t>0.34</t>
  </si>
  <si>
    <t>M/O Old orchard Chhanga wala Bagh, Narela.</t>
  </si>
  <si>
    <t xml:space="preserve">M/O Recreational area Sec. B.4 Narela.          </t>
  </si>
  <si>
    <t>M/0 Green Belt. Sec. B-4. Narela.</t>
  </si>
  <si>
    <t>10.95</t>
  </si>
  <si>
    <t>1.18</t>
  </si>
  <si>
    <t>2.07</t>
  </si>
  <si>
    <t>0.89</t>
  </si>
  <si>
    <t>0.99</t>
  </si>
  <si>
    <t>1.38</t>
  </si>
  <si>
    <t>26.00</t>
  </si>
  <si>
    <t>99.00</t>
  </si>
  <si>
    <t>0.66</t>
  </si>
  <si>
    <t>0.84</t>
  </si>
  <si>
    <t>M/0 Master Plan Road 100 Mtr. Narela</t>
  </si>
  <si>
    <t>71.94</t>
  </si>
  <si>
    <t xml:space="preserve">M/o Park                                         </t>
  </si>
  <si>
    <t>M/0 Sports Complex Sec. A-7 Narela.</t>
  </si>
  <si>
    <t>5.83</t>
  </si>
  <si>
    <t>27.68</t>
  </si>
  <si>
    <t>M/0 Park at Malka Ganj</t>
  </si>
  <si>
    <t>35.66</t>
  </si>
  <si>
    <t>M/0 Park at Malka Ganj(Shiv kund)</t>
  </si>
  <si>
    <t>2.18</t>
  </si>
  <si>
    <t>M/0 Park at old subzi  Mandi.</t>
  </si>
  <si>
    <t>6.15</t>
  </si>
  <si>
    <t>M/0 Park at NR Cleared jhuggy at Age Garh.</t>
  </si>
  <si>
    <t>28.00</t>
  </si>
  <si>
    <t>M/o NHP Seed Bed Office Bldg Sheikh Sarni. Phase I</t>
  </si>
  <si>
    <t>S. No.</t>
  </si>
  <si>
    <t xml:space="preserve"> Name of Scheme</t>
  </si>
  <si>
    <t>REMARKS</t>
  </si>
  <si>
    <t>M/o Park, R/S Schemetikona  Park,sec. A-9,Narela.</t>
  </si>
  <si>
    <t>M/o Park and tree at Northern Ridge Ph.1</t>
  </si>
  <si>
    <t>M/o Park and tree at Northern Ridge Ph.II</t>
  </si>
  <si>
    <t>M/o Park and tree at Northern Ridge Ph.III</t>
  </si>
  <si>
    <t>M/o Park and tree at Northern Ridge Ph.IV</t>
  </si>
  <si>
    <t xml:space="preserve">.024
</t>
  </si>
  <si>
    <t xml:space="preserve">0.94 acre  </t>
  </si>
  <si>
    <t>Monument C. Near shahpur Jat vill.</t>
  </si>
  <si>
    <t>M/0 Park&amp; RSP CGHS 1E-13 extended Portion PatparGanl</t>
  </si>
  <si>
    <t>.Park No. 1. Function ground nearN.V Public school LP Ext. P.PG</t>
  </si>
  <si>
    <t>M/0 MP green area old orchard, Sec. A-10,Narelas (Near Kurani Village.)</t>
  </si>
  <si>
    <t xml:space="preserve">OM PARKASH WALA BAGH                       </t>
  </si>
  <si>
    <t xml:space="preserve">VED WALA BAGH                                          </t>
  </si>
  <si>
    <t xml:space="preserve">M/0 Park RSP R/Scheme Sec. A .10 Narela.
</t>
  </si>
  <si>
    <t>M/0 Park I/c seed bed old orchard Narela.</t>
  </si>
  <si>
    <t xml:space="preserve">0.93
</t>
  </si>
  <si>
    <t xml:space="preserve">M/o park                                         </t>
  </si>
  <si>
    <t>M/0 Community centre</t>
  </si>
  <si>
    <t>M/o Park at Hudsan Line at King Sway camp.</t>
  </si>
  <si>
    <t xml:space="preserve">M/o Green area at Yogender wala Bagh </t>
  </si>
  <si>
    <t>M/o Green area seelampur (opp. Petrol pump)</t>
  </si>
  <si>
    <t>Pads No. 1 Tibbati Colony Park</t>
  </si>
  <si>
    <t>Park No. 2 Near Paatoon Pool Wala Park</t>
  </si>
  <si>
    <t>Park No. 1.Near Narwana Apprt. Play field-Ill</t>
  </si>
  <si>
    <t>M/P M.P Green area Smiriti  Van opp. ISEIT Sarai Kaley Khan</t>
  </si>
  <si>
    <t>Park No. 8. Railway line</t>
  </si>
  <si>
    <t>Park  No.7. Opp. Mother dairy Nehru Enclave Shakarpur wala Park</t>
  </si>
  <si>
    <t>M/0 Park RSP Central Store GTK  Depot</t>
  </si>
  <si>
    <t>M/O Distt. Park SP- Block. Pitam  Pura.</t>
  </si>
  <si>
    <t>M/0 old orchard  C &amp; D Block Shalimar</t>
  </si>
  <si>
    <t>M/O Distt. Park RP- Block. Pitam  Pura.</t>
  </si>
  <si>
    <t>M/0 Park Office Complex at Pitam   Pura</t>
  </si>
  <si>
    <t>M/0 of Park</t>
  </si>
  <si>
    <t>M/o Green area at S LF at Gopal Pur</t>
  </si>
  <si>
    <t>Mk Green area at S.LF at Gopal Pur</t>
  </si>
  <si>
    <t>D/o Surrendered Land by Ajudhya Textiles Mill Azadpur.</t>
  </si>
  <si>
    <t>D/o Gokal Pur Village.   (jagat wali Dairy)</t>
  </si>
  <si>
    <t>M/o Newly cleared area rock garden at Basant Nagar (Hanuman Temple)</t>
  </si>
  <si>
    <t>M/o Park &amp; community center Basant Lok</t>
  </si>
  <si>
    <t>M/o Mehrauli complex Ph III Picnic hut Mehrauli</t>
  </si>
  <si>
    <t>M/o Mehrauli complex Ph IV Picnic hut Mehrauli</t>
  </si>
  <si>
    <t>M/o Park (Quili Khan near qutub minar Mehrauli)</t>
  </si>
  <si>
    <t>M/o L&amp;DO land at RK Puram Sector 7 near Malai Mandir</t>
  </si>
  <si>
    <t>M/o, Distt. Centre at bhikaji Cama Place (Planter)</t>
  </si>
  <si>
    <t>M/o City Forest&amp; woodland at Mustafabad Pahari</t>
  </si>
  <si>
    <t>M/o area near Narula Restaurent at Defence Colony.</t>
  </si>
  <si>
    <t>Park No. I. (Anand lok) Society</t>
  </si>
  <si>
    <t xml:space="preserve">M/o L&amp;DO land at RK Puram Sector 3 Near (Jhuggi Cluster) </t>
  </si>
  <si>
    <t>M/o L&amp; DO land at RK Puram Sector 7 Near Kali MaaTemple</t>
  </si>
  <si>
    <t>0.49 Acre</t>
  </si>
  <si>
    <t xml:space="preserve">2.17 Acres
</t>
  </si>
  <si>
    <t>276 RIM</t>
  </si>
  <si>
    <t>3.76 acres</t>
  </si>
  <si>
    <t>B. Near Kaya Maya Temple</t>
  </si>
  <si>
    <t>Park No.2 Behind Swami Nagar</t>
  </si>
  <si>
    <t>Park No.4 Behind Swami Nagar</t>
  </si>
  <si>
    <t>Park No.3 Behind Swami Nagar</t>
  </si>
  <si>
    <t xml:space="preserve">Park No.6. Park near ParsavNath </t>
  </si>
  <si>
    <t>A.North side of Def. Col. Flyover and opp Side of slier Oak park</t>
  </si>
  <si>
    <t>B.North side of Def. Col. Flyover and opp Side of slier Oak park</t>
  </si>
  <si>
    <t>C.North side of Def. Col. Flyover and opp Side of slier Oak park</t>
  </si>
  <si>
    <t>B Office Complex.</t>
  </si>
  <si>
    <t>C. Office Complex.</t>
  </si>
  <si>
    <t>D.Office Complex.</t>
  </si>
  <si>
    <t xml:space="preserve">List of DDA S-E 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</si>
</sst>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"/>
    <numFmt numFmtId="166" formatCode="0.0000"/>
    <numFmt numFmtId="167" formatCode="#,##0.0000"/>
  </numFmts>
  <fonts count="7">
    <font>
      <sz val="11"/>
      <color theme="1"/>
      <name val="Calibri"/>
      <family val="2"/>
      <scheme val="minor"/>
    </font>
    <font>
      <sz val="11.5"/>
      <name val="Times New Roman"/>
      <family val="1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6"/>
      <color theme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166" fontId="3" fillId="2" borderId="1" xfId="0" applyNumberFormat="1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left" vertical="top" wrapText="1"/>
    </xf>
    <xf numFmtId="166" fontId="4" fillId="2" borderId="1" xfId="0" applyNumberFormat="1" applyFont="1" applyFill="1" applyBorder="1" applyAlignment="1">
      <alignment horizontal="left" vertical="top" wrapText="1"/>
    </xf>
    <xf numFmtId="166" fontId="2" fillId="2" borderId="1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166" fontId="4" fillId="2" borderId="1" xfId="0" applyNumberFormat="1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horizontal="left" vertical="top"/>
    </xf>
    <xf numFmtId="166" fontId="4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166" fontId="4" fillId="2" borderId="2" xfId="0" applyNumberFormat="1" applyFont="1" applyFill="1" applyBorder="1" applyAlignment="1">
      <alignment vertical="top" wrapText="1"/>
    </xf>
    <xf numFmtId="1" fontId="4" fillId="2" borderId="1" xfId="0" applyNumberFormat="1" applyFont="1" applyFill="1" applyBorder="1" applyAlignment="1">
      <alignment horizontal="left" textRotation="255" wrapText="1"/>
    </xf>
    <xf numFmtId="0" fontId="4" fillId="2" borderId="1" xfId="0" applyNumberFormat="1" applyFont="1" applyFill="1" applyBorder="1" applyAlignment="1">
      <alignment horizontal="left" vertical="top" textRotation="255" wrapText="1"/>
    </xf>
    <xf numFmtId="167" fontId="4" fillId="2" borderId="1" xfId="0" applyNumberFormat="1" applyFont="1" applyFill="1" applyBorder="1" applyAlignment="1">
      <alignment horizontal="left" vertical="top" textRotation="255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05"/>
  <sheetViews>
    <sheetView tabSelected="1" workbookViewId="0">
      <selection activeCell="H8" sqref="H8"/>
    </sheetView>
  </sheetViews>
  <sheetFormatPr defaultRowHeight="15"/>
  <cols>
    <col min="1" max="1" width="6.28515625" customWidth="1"/>
    <col min="2" max="2" width="31.7109375" customWidth="1"/>
    <col min="3" max="3" width="11" customWidth="1"/>
    <col min="4" max="4" width="17" customWidth="1"/>
  </cols>
  <sheetData>
    <row r="1" spans="1:4" s="1" customFormat="1" ht="27.75" customHeight="1">
      <c r="A1" s="29" t="s">
        <v>1609</v>
      </c>
      <c r="B1" s="29"/>
      <c r="C1" s="29"/>
      <c r="D1" s="29"/>
    </row>
    <row r="2" spans="1:4" ht="25.5">
      <c r="A2" s="2" t="s">
        <v>1542</v>
      </c>
      <c r="B2" s="3" t="s">
        <v>1543</v>
      </c>
      <c r="C2" s="4" t="s">
        <v>0</v>
      </c>
      <c r="D2" s="28" t="s">
        <v>1544</v>
      </c>
    </row>
    <row r="3" spans="1:4" ht="25.5">
      <c r="A3" s="5">
        <v>1</v>
      </c>
      <c r="B3" s="5" t="s">
        <v>1</v>
      </c>
      <c r="C3" s="6">
        <v>21.5</v>
      </c>
      <c r="D3" s="15"/>
    </row>
    <row r="4" spans="1:4" ht="24.95" customHeight="1">
      <c r="A4" s="5">
        <v>2</v>
      </c>
      <c r="B4" s="5" t="s">
        <v>2</v>
      </c>
      <c r="C4" s="6" t="s">
        <v>3</v>
      </c>
      <c r="D4" s="15"/>
    </row>
    <row r="5" spans="1:4" ht="24.95" customHeight="1">
      <c r="A5" s="5">
        <f>A4+1</f>
        <v>3</v>
      </c>
      <c r="B5" s="5" t="s">
        <v>4</v>
      </c>
      <c r="C5" s="6">
        <v>1.36</v>
      </c>
      <c r="D5" s="15"/>
    </row>
    <row r="6" spans="1:4" ht="24.95" customHeight="1">
      <c r="A6" s="5">
        <f t="shared" ref="A6:A69" si="0">A5+1</f>
        <v>4</v>
      </c>
      <c r="B6" s="5" t="s">
        <v>5</v>
      </c>
      <c r="C6" s="6">
        <v>2.25</v>
      </c>
      <c r="D6" s="15"/>
    </row>
    <row r="7" spans="1:4" ht="24.95" customHeight="1">
      <c r="A7" s="5">
        <f t="shared" si="0"/>
        <v>5</v>
      </c>
      <c r="B7" s="5" t="s">
        <v>6</v>
      </c>
      <c r="C7" s="6">
        <v>2.75</v>
      </c>
      <c r="D7" s="15"/>
    </row>
    <row r="8" spans="1:4" ht="24.95" customHeight="1">
      <c r="A8" s="5">
        <f t="shared" si="0"/>
        <v>6</v>
      </c>
      <c r="B8" s="5" t="s">
        <v>7</v>
      </c>
      <c r="C8" s="6">
        <v>4.12</v>
      </c>
      <c r="D8" s="15"/>
    </row>
    <row r="9" spans="1:4" ht="24.95" customHeight="1">
      <c r="A9" s="5">
        <f t="shared" si="0"/>
        <v>7</v>
      </c>
      <c r="B9" s="5" t="s">
        <v>8</v>
      </c>
      <c r="C9" s="6"/>
      <c r="D9" s="15"/>
    </row>
    <row r="10" spans="1:4" ht="24.95" customHeight="1">
      <c r="A10" s="5">
        <f t="shared" si="0"/>
        <v>8</v>
      </c>
      <c r="B10" s="5" t="s">
        <v>9</v>
      </c>
      <c r="C10" s="7"/>
      <c r="D10" s="15"/>
    </row>
    <row r="11" spans="1:4" ht="24.95" customHeight="1">
      <c r="A11" s="5">
        <f t="shared" si="0"/>
        <v>9</v>
      </c>
      <c r="B11" s="5" t="s">
        <v>10</v>
      </c>
      <c r="C11" s="7"/>
      <c r="D11" s="15"/>
    </row>
    <row r="12" spans="1:4" ht="24.95" customHeight="1">
      <c r="A12" s="5">
        <f t="shared" si="0"/>
        <v>10</v>
      </c>
      <c r="B12" s="5" t="s">
        <v>11</v>
      </c>
      <c r="C12" s="7"/>
      <c r="D12" s="15"/>
    </row>
    <row r="13" spans="1:4" ht="24.95" customHeight="1">
      <c r="A13" s="5">
        <f t="shared" si="0"/>
        <v>11</v>
      </c>
      <c r="B13" s="5" t="s">
        <v>12</v>
      </c>
      <c r="C13" s="7"/>
      <c r="D13" s="15"/>
    </row>
    <row r="14" spans="1:4" ht="24.95" customHeight="1">
      <c r="A14" s="5">
        <f t="shared" si="0"/>
        <v>12</v>
      </c>
      <c r="B14" s="5" t="s">
        <v>13</v>
      </c>
      <c r="C14" s="6">
        <v>1.3</v>
      </c>
      <c r="D14" s="15"/>
    </row>
    <row r="15" spans="1:4" ht="24.95" customHeight="1">
      <c r="A15" s="5">
        <f t="shared" si="0"/>
        <v>13</v>
      </c>
      <c r="B15" s="5" t="s">
        <v>14</v>
      </c>
      <c r="C15" s="6"/>
      <c r="D15" s="15"/>
    </row>
    <row r="16" spans="1:4" ht="24.95" customHeight="1">
      <c r="A16" s="5">
        <f t="shared" si="0"/>
        <v>14</v>
      </c>
      <c r="B16" s="5" t="s">
        <v>15</v>
      </c>
      <c r="C16" s="7"/>
      <c r="D16" s="15"/>
    </row>
    <row r="17" spans="1:4" ht="24.95" customHeight="1">
      <c r="A17" s="5">
        <f t="shared" si="0"/>
        <v>15</v>
      </c>
      <c r="B17" s="5" t="s">
        <v>16</v>
      </c>
      <c r="C17" s="6">
        <v>1</v>
      </c>
      <c r="D17" s="15"/>
    </row>
    <row r="18" spans="1:4" ht="24.95" customHeight="1">
      <c r="A18" s="5">
        <f t="shared" si="0"/>
        <v>16</v>
      </c>
      <c r="B18" s="5" t="s">
        <v>17</v>
      </c>
      <c r="C18" s="6" t="s">
        <v>18</v>
      </c>
      <c r="D18" s="15"/>
    </row>
    <row r="19" spans="1:4" ht="24.95" customHeight="1">
      <c r="A19" s="5">
        <f t="shared" si="0"/>
        <v>17</v>
      </c>
      <c r="B19" s="5" t="s">
        <v>19</v>
      </c>
      <c r="C19" s="6">
        <v>19.75</v>
      </c>
      <c r="D19" s="15"/>
    </row>
    <row r="20" spans="1:4" ht="24.95" customHeight="1">
      <c r="A20" s="5">
        <f t="shared" si="0"/>
        <v>18</v>
      </c>
      <c r="B20" s="5" t="s">
        <v>20</v>
      </c>
      <c r="C20" s="6">
        <v>1</v>
      </c>
      <c r="D20" s="15"/>
    </row>
    <row r="21" spans="1:4" ht="24.95" customHeight="1">
      <c r="A21" s="5">
        <f t="shared" si="0"/>
        <v>19</v>
      </c>
      <c r="B21" s="5" t="s">
        <v>21</v>
      </c>
      <c r="C21" s="6">
        <v>1</v>
      </c>
      <c r="D21" s="15"/>
    </row>
    <row r="22" spans="1:4" ht="24.95" customHeight="1">
      <c r="A22" s="5">
        <f t="shared" si="0"/>
        <v>20</v>
      </c>
      <c r="B22" s="5" t="s">
        <v>22</v>
      </c>
      <c r="C22" s="6" t="s">
        <v>23</v>
      </c>
      <c r="D22" s="15"/>
    </row>
    <row r="23" spans="1:4" ht="24.95" customHeight="1">
      <c r="A23" s="5">
        <f t="shared" si="0"/>
        <v>21</v>
      </c>
      <c r="B23" s="5" t="s">
        <v>24</v>
      </c>
      <c r="C23" s="6">
        <v>6.78</v>
      </c>
      <c r="D23" s="15"/>
    </row>
    <row r="24" spans="1:4" ht="24.95" customHeight="1">
      <c r="A24" s="5">
        <f t="shared" si="0"/>
        <v>22</v>
      </c>
      <c r="B24" s="5" t="s">
        <v>25</v>
      </c>
      <c r="C24" s="6">
        <v>2</v>
      </c>
      <c r="D24" s="15"/>
    </row>
    <row r="25" spans="1:4" ht="24.95" customHeight="1">
      <c r="A25" s="5">
        <f t="shared" si="0"/>
        <v>23</v>
      </c>
      <c r="B25" s="5" t="s">
        <v>26</v>
      </c>
      <c r="C25" s="6">
        <v>1.5</v>
      </c>
      <c r="D25" s="15"/>
    </row>
    <row r="26" spans="1:4" ht="24.95" customHeight="1">
      <c r="A26" s="5">
        <f t="shared" si="0"/>
        <v>24</v>
      </c>
      <c r="B26" s="8" t="s">
        <v>27</v>
      </c>
      <c r="C26" s="6">
        <v>2.4</v>
      </c>
      <c r="D26" s="15"/>
    </row>
    <row r="27" spans="1:4" ht="24.95" customHeight="1">
      <c r="A27" s="5">
        <f t="shared" si="0"/>
        <v>25</v>
      </c>
      <c r="B27" s="5" t="s">
        <v>28</v>
      </c>
      <c r="C27" s="6">
        <v>0.95</v>
      </c>
      <c r="D27" s="9"/>
    </row>
    <row r="28" spans="1:4" ht="24.95" customHeight="1">
      <c r="A28" s="5">
        <f t="shared" si="0"/>
        <v>26</v>
      </c>
      <c r="B28" s="5" t="s">
        <v>29</v>
      </c>
      <c r="C28" s="6">
        <v>1.45</v>
      </c>
      <c r="D28" s="10"/>
    </row>
    <row r="29" spans="1:4" ht="24.95" customHeight="1">
      <c r="A29" s="5">
        <f t="shared" si="0"/>
        <v>27</v>
      </c>
      <c r="B29" s="5" t="s">
        <v>30</v>
      </c>
      <c r="C29" s="6">
        <v>5</v>
      </c>
      <c r="D29" s="15"/>
    </row>
    <row r="30" spans="1:4" ht="24.95" customHeight="1">
      <c r="A30" s="5">
        <f t="shared" si="0"/>
        <v>28</v>
      </c>
      <c r="B30" s="8" t="s">
        <v>31</v>
      </c>
      <c r="C30" s="6">
        <v>20.98</v>
      </c>
      <c r="D30" s="15"/>
    </row>
    <row r="31" spans="1:4" ht="24.95" customHeight="1">
      <c r="A31" s="5">
        <f t="shared" si="0"/>
        <v>29</v>
      </c>
      <c r="B31" s="5" t="s">
        <v>32</v>
      </c>
      <c r="C31" s="6">
        <v>4.33</v>
      </c>
      <c r="D31" s="15"/>
    </row>
    <row r="32" spans="1:4" ht="24.95" customHeight="1">
      <c r="A32" s="5">
        <f t="shared" si="0"/>
        <v>30</v>
      </c>
      <c r="B32" s="5" t="s">
        <v>33</v>
      </c>
      <c r="C32" s="6">
        <v>16.649999999999999</v>
      </c>
      <c r="D32" s="15"/>
    </row>
    <row r="33" spans="1:4" ht="24.95" customHeight="1">
      <c r="A33" s="5">
        <f t="shared" si="0"/>
        <v>31</v>
      </c>
      <c r="B33" s="5" t="s">
        <v>34</v>
      </c>
      <c r="C33" s="6">
        <v>3.85</v>
      </c>
      <c r="D33" s="20"/>
    </row>
    <row r="34" spans="1:4" ht="24.95" customHeight="1">
      <c r="A34" s="5">
        <f t="shared" si="0"/>
        <v>32</v>
      </c>
      <c r="B34" s="5" t="s">
        <v>35</v>
      </c>
      <c r="C34" s="6">
        <v>14</v>
      </c>
      <c r="D34" s="20"/>
    </row>
    <row r="35" spans="1:4" ht="24.95" customHeight="1">
      <c r="A35" s="5">
        <f t="shared" si="0"/>
        <v>33</v>
      </c>
      <c r="B35" s="5" t="s">
        <v>36</v>
      </c>
      <c r="C35" s="6" t="s">
        <v>37</v>
      </c>
      <c r="D35" s="20"/>
    </row>
    <row r="36" spans="1:4" ht="24.95" customHeight="1">
      <c r="A36" s="5">
        <f t="shared" si="0"/>
        <v>34</v>
      </c>
      <c r="B36" s="5" t="s">
        <v>38</v>
      </c>
      <c r="C36" s="6">
        <v>2.75</v>
      </c>
      <c r="D36" s="20"/>
    </row>
    <row r="37" spans="1:4" ht="24.95" customHeight="1">
      <c r="A37" s="5">
        <f t="shared" si="0"/>
        <v>35</v>
      </c>
      <c r="B37" s="5" t="s">
        <v>39</v>
      </c>
      <c r="C37" s="6">
        <v>3.96</v>
      </c>
      <c r="D37" s="20"/>
    </row>
    <row r="38" spans="1:4" ht="24.95" customHeight="1">
      <c r="A38" s="5">
        <f t="shared" si="0"/>
        <v>36</v>
      </c>
      <c r="B38" s="5" t="s">
        <v>40</v>
      </c>
      <c r="C38" s="6">
        <v>1.23</v>
      </c>
      <c r="D38" s="20"/>
    </row>
    <row r="39" spans="1:4" ht="24.95" customHeight="1">
      <c r="A39" s="5">
        <f t="shared" si="0"/>
        <v>37</v>
      </c>
      <c r="B39" s="5" t="s">
        <v>41</v>
      </c>
      <c r="C39" s="6">
        <v>2.73</v>
      </c>
      <c r="D39" s="20"/>
    </row>
    <row r="40" spans="1:4" ht="24.95" customHeight="1">
      <c r="A40" s="5">
        <f t="shared" si="0"/>
        <v>38</v>
      </c>
      <c r="B40" s="5" t="s">
        <v>42</v>
      </c>
      <c r="C40" s="6" t="s">
        <v>43</v>
      </c>
      <c r="D40" s="20"/>
    </row>
    <row r="41" spans="1:4" ht="24.95" customHeight="1">
      <c r="A41" s="5">
        <f t="shared" si="0"/>
        <v>39</v>
      </c>
      <c r="B41" s="5" t="s">
        <v>44</v>
      </c>
      <c r="C41" s="6">
        <v>2.42</v>
      </c>
      <c r="D41" s="20"/>
    </row>
    <row r="42" spans="1:4" ht="24.95" customHeight="1">
      <c r="A42" s="5">
        <f t="shared" si="0"/>
        <v>40</v>
      </c>
      <c r="B42" s="8" t="s">
        <v>45</v>
      </c>
      <c r="C42" s="6"/>
      <c r="D42" s="20"/>
    </row>
    <row r="43" spans="1:4" ht="24.95" customHeight="1">
      <c r="A43" s="5">
        <f t="shared" si="0"/>
        <v>41</v>
      </c>
      <c r="B43" s="5" t="s">
        <v>46</v>
      </c>
      <c r="C43" s="6">
        <v>0.14000000000000001</v>
      </c>
      <c r="D43" s="20"/>
    </row>
    <row r="44" spans="1:4" ht="24.95" customHeight="1">
      <c r="A44" s="5">
        <f t="shared" si="0"/>
        <v>42</v>
      </c>
      <c r="B44" s="8" t="s">
        <v>47</v>
      </c>
      <c r="C44" s="6">
        <v>0.45</v>
      </c>
      <c r="D44" s="20"/>
    </row>
    <row r="45" spans="1:4" ht="24.95" customHeight="1">
      <c r="A45" s="5">
        <f t="shared" si="0"/>
        <v>43</v>
      </c>
      <c r="B45" s="5" t="s">
        <v>48</v>
      </c>
      <c r="C45" s="6">
        <v>3.2000000000000001E-2</v>
      </c>
      <c r="D45" s="11"/>
    </row>
    <row r="46" spans="1:4" ht="24.95" customHeight="1">
      <c r="A46" s="5">
        <f t="shared" si="0"/>
        <v>44</v>
      </c>
      <c r="B46" s="5" t="s">
        <v>49</v>
      </c>
      <c r="C46" s="6">
        <v>3.2000000000000001E-2</v>
      </c>
      <c r="D46" s="11"/>
    </row>
    <row r="47" spans="1:4" ht="24.95" customHeight="1">
      <c r="A47" s="5">
        <f t="shared" si="0"/>
        <v>45</v>
      </c>
      <c r="B47" s="5" t="s">
        <v>50</v>
      </c>
      <c r="C47" s="6">
        <v>3.2000000000000001E-2</v>
      </c>
      <c r="D47" s="11"/>
    </row>
    <row r="48" spans="1:4" ht="24.95" customHeight="1">
      <c r="A48" s="5">
        <f t="shared" si="0"/>
        <v>46</v>
      </c>
      <c r="B48" s="5" t="s">
        <v>51</v>
      </c>
      <c r="C48" s="6">
        <v>3.2000000000000001E-2</v>
      </c>
      <c r="D48" s="11"/>
    </row>
    <row r="49" spans="1:4" ht="24.95" customHeight="1">
      <c r="A49" s="5">
        <f t="shared" si="0"/>
        <v>47</v>
      </c>
      <c r="B49" s="5" t="s">
        <v>52</v>
      </c>
      <c r="C49" s="6">
        <v>3.2000000000000001E-2</v>
      </c>
      <c r="D49" s="11"/>
    </row>
    <row r="50" spans="1:4" ht="24.95" customHeight="1">
      <c r="A50" s="5">
        <f t="shared" si="0"/>
        <v>48</v>
      </c>
      <c r="B50" s="5" t="s">
        <v>53</v>
      </c>
      <c r="C50" s="6">
        <v>3.2000000000000001E-2</v>
      </c>
      <c r="D50" s="11"/>
    </row>
    <row r="51" spans="1:4" ht="24.95" customHeight="1">
      <c r="A51" s="5">
        <f t="shared" si="0"/>
        <v>49</v>
      </c>
      <c r="B51" s="5" t="s">
        <v>54</v>
      </c>
      <c r="C51" s="6">
        <v>3.2000000000000001E-2</v>
      </c>
      <c r="D51" s="11"/>
    </row>
    <row r="52" spans="1:4" ht="24.95" customHeight="1">
      <c r="A52" s="5">
        <f t="shared" si="0"/>
        <v>50</v>
      </c>
      <c r="B52" s="5" t="s">
        <v>55</v>
      </c>
      <c r="C52" s="6">
        <v>3.2000000000000001E-2</v>
      </c>
      <c r="D52" s="11"/>
    </row>
    <row r="53" spans="1:4" ht="24.95" customHeight="1">
      <c r="A53" s="5">
        <f t="shared" si="0"/>
        <v>51</v>
      </c>
      <c r="B53" s="5" t="s">
        <v>56</v>
      </c>
      <c r="C53" s="6">
        <v>3.2000000000000001E-2</v>
      </c>
      <c r="D53" s="11"/>
    </row>
    <row r="54" spans="1:4" ht="24.95" customHeight="1">
      <c r="A54" s="5">
        <f t="shared" si="0"/>
        <v>52</v>
      </c>
      <c r="B54" s="5" t="s">
        <v>57</v>
      </c>
      <c r="C54" s="6">
        <v>3.2000000000000001E-2</v>
      </c>
      <c r="D54" s="11"/>
    </row>
    <row r="55" spans="1:4" ht="24.95" customHeight="1">
      <c r="A55" s="5">
        <f t="shared" si="0"/>
        <v>53</v>
      </c>
      <c r="B55" s="5" t="s">
        <v>58</v>
      </c>
      <c r="C55" s="6">
        <v>3.2000000000000001E-2</v>
      </c>
      <c r="D55" s="11"/>
    </row>
    <row r="56" spans="1:4" ht="24.95" customHeight="1">
      <c r="A56" s="5">
        <f t="shared" si="0"/>
        <v>54</v>
      </c>
      <c r="B56" s="5" t="s">
        <v>59</v>
      </c>
      <c r="C56" s="6">
        <v>1.6E-2</v>
      </c>
      <c r="D56" s="11"/>
    </row>
    <row r="57" spans="1:4" ht="24.95" customHeight="1">
      <c r="A57" s="5">
        <f t="shared" si="0"/>
        <v>55</v>
      </c>
      <c r="B57" s="5" t="s">
        <v>60</v>
      </c>
      <c r="C57" s="6">
        <v>7.8E-2</v>
      </c>
      <c r="D57" s="11"/>
    </row>
    <row r="58" spans="1:4" ht="24.95" customHeight="1">
      <c r="A58" s="5">
        <f t="shared" si="0"/>
        <v>56</v>
      </c>
      <c r="B58" s="5" t="s">
        <v>61</v>
      </c>
      <c r="C58" s="6">
        <v>12</v>
      </c>
      <c r="D58" s="20"/>
    </row>
    <row r="59" spans="1:4" ht="24.95" customHeight="1">
      <c r="A59" s="5">
        <f t="shared" si="0"/>
        <v>57</v>
      </c>
      <c r="B59" s="5" t="s">
        <v>62</v>
      </c>
      <c r="C59" s="7">
        <v>1.83</v>
      </c>
      <c r="D59" s="20"/>
    </row>
    <row r="60" spans="1:4" ht="24.95" customHeight="1">
      <c r="A60" s="5">
        <f t="shared" si="0"/>
        <v>58</v>
      </c>
      <c r="B60" s="5" t="s">
        <v>63</v>
      </c>
      <c r="C60" s="7">
        <v>4.82</v>
      </c>
      <c r="D60" s="20"/>
    </row>
    <row r="61" spans="1:4" ht="24.95" customHeight="1">
      <c r="A61" s="5">
        <f t="shared" si="0"/>
        <v>59</v>
      </c>
      <c r="B61" s="5" t="s">
        <v>64</v>
      </c>
      <c r="C61" s="7">
        <v>1.6</v>
      </c>
      <c r="D61" s="20"/>
    </row>
    <row r="62" spans="1:4" ht="24.95" customHeight="1">
      <c r="A62" s="5">
        <f t="shared" si="0"/>
        <v>60</v>
      </c>
      <c r="B62" s="5" t="s">
        <v>65</v>
      </c>
      <c r="C62" s="7">
        <v>3.75</v>
      </c>
      <c r="D62" s="20"/>
    </row>
    <row r="63" spans="1:4" ht="24.95" customHeight="1">
      <c r="A63" s="5">
        <f t="shared" si="0"/>
        <v>61</v>
      </c>
      <c r="B63" s="5" t="s">
        <v>66</v>
      </c>
      <c r="C63" s="6">
        <v>2</v>
      </c>
      <c r="D63" s="20"/>
    </row>
    <row r="64" spans="1:4" ht="24.95" customHeight="1">
      <c r="A64" s="5">
        <f t="shared" si="0"/>
        <v>62</v>
      </c>
      <c r="B64" s="5" t="s">
        <v>67</v>
      </c>
      <c r="C64" s="6">
        <v>0.52</v>
      </c>
      <c r="D64" s="20"/>
    </row>
    <row r="65" spans="1:4" ht="24.95" customHeight="1">
      <c r="A65" s="5">
        <f t="shared" si="0"/>
        <v>63</v>
      </c>
      <c r="B65" s="5" t="s">
        <v>68</v>
      </c>
      <c r="C65" s="13">
        <v>68</v>
      </c>
      <c r="D65" s="20"/>
    </row>
    <row r="66" spans="1:4" ht="24.95" customHeight="1">
      <c r="A66" s="5">
        <f t="shared" si="0"/>
        <v>64</v>
      </c>
      <c r="B66" s="5" t="s">
        <v>69</v>
      </c>
      <c r="C66" s="13">
        <v>200</v>
      </c>
      <c r="D66" s="20"/>
    </row>
    <row r="67" spans="1:4" ht="24.95" customHeight="1">
      <c r="A67" s="5">
        <f t="shared" si="0"/>
        <v>65</v>
      </c>
      <c r="B67" s="5" t="s">
        <v>70</v>
      </c>
      <c r="C67" s="12">
        <v>127</v>
      </c>
      <c r="D67" s="20"/>
    </row>
    <row r="68" spans="1:4" ht="24.95" customHeight="1">
      <c r="A68" s="5">
        <f t="shared" si="0"/>
        <v>66</v>
      </c>
      <c r="B68" s="5" t="s">
        <v>71</v>
      </c>
      <c r="C68" s="12">
        <v>3</v>
      </c>
      <c r="D68" s="20"/>
    </row>
    <row r="69" spans="1:4" ht="24.95" customHeight="1">
      <c r="A69" s="5">
        <f t="shared" si="0"/>
        <v>67</v>
      </c>
      <c r="B69" s="5" t="s">
        <v>72</v>
      </c>
      <c r="C69" s="6" t="s">
        <v>73</v>
      </c>
      <c r="D69" s="20"/>
    </row>
    <row r="70" spans="1:4" ht="24.95" customHeight="1">
      <c r="A70" s="5">
        <f t="shared" ref="A70:A133" si="1">A69+1</f>
        <v>68</v>
      </c>
      <c r="B70" s="5" t="s">
        <v>74</v>
      </c>
      <c r="C70" s="6">
        <v>1.5</v>
      </c>
      <c r="D70" s="20"/>
    </row>
    <row r="71" spans="1:4" ht="24.95" customHeight="1">
      <c r="A71" s="5">
        <f t="shared" si="1"/>
        <v>69</v>
      </c>
      <c r="B71" s="5" t="s">
        <v>75</v>
      </c>
      <c r="C71" s="6" t="s">
        <v>76</v>
      </c>
      <c r="D71" s="20"/>
    </row>
    <row r="72" spans="1:4" ht="24.95" customHeight="1">
      <c r="A72" s="5">
        <f t="shared" si="1"/>
        <v>70</v>
      </c>
      <c r="B72" s="5" t="s">
        <v>77</v>
      </c>
      <c r="C72" s="6">
        <v>14.5</v>
      </c>
      <c r="D72" s="20"/>
    </row>
    <row r="73" spans="1:4" ht="24.95" customHeight="1">
      <c r="A73" s="5">
        <f t="shared" si="1"/>
        <v>71</v>
      </c>
      <c r="B73" s="5" t="s">
        <v>78</v>
      </c>
      <c r="C73" s="13">
        <v>2</v>
      </c>
      <c r="D73" s="20"/>
    </row>
    <row r="74" spans="1:4" ht="24.95" customHeight="1">
      <c r="A74" s="5">
        <f t="shared" si="1"/>
        <v>72</v>
      </c>
      <c r="B74" s="5" t="s">
        <v>79</v>
      </c>
      <c r="C74" s="12">
        <v>4</v>
      </c>
      <c r="D74" s="20"/>
    </row>
    <row r="75" spans="1:4" ht="24.95" customHeight="1">
      <c r="A75" s="5">
        <f t="shared" si="1"/>
        <v>73</v>
      </c>
      <c r="B75" s="5" t="s">
        <v>80</v>
      </c>
      <c r="C75" s="12">
        <v>140</v>
      </c>
      <c r="D75" s="20"/>
    </row>
    <row r="76" spans="1:4" ht="24.95" customHeight="1">
      <c r="A76" s="5">
        <f t="shared" si="1"/>
        <v>74</v>
      </c>
      <c r="B76" s="5" t="s">
        <v>81</v>
      </c>
      <c r="C76" s="12">
        <v>136</v>
      </c>
      <c r="D76" s="20"/>
    </row>
    <row r="77" spans="1:4" ht="24.95" customHeight="1">
      <c r="A77" s="5">
        <f t="shared" si="1"/>
        <v>75</v>
      </c>
      <c r="B77" s="5" t="s">
        <v>82</v>
      </c>
      <c r="C77" s="12">
        <v>4</v>
      </c>
      <c r="D77" s="20"/>
    </row>
    <row r="78" spans="1:4" ht="24.95" customHeight="1">
      <c r="A78" s="5">
        <f t="shared" si="1"/>
        <v>76</v>
      </c>
      <c r="B78" s="5" t="s">
        <v>83</v>
      </c>
      <c r="C78" s="12">
        <v>12.5</v>
      </c>
      <c r="D78" s="20"/>
    </row>
    <row r="79" spans="1:4" ht="24.95" customHeight="1">
      <c r="A79" s="5">
        <f t="shared" si="1"/>
        <v>77</v>
      </c>
      <c r="B79" s="5" t="s">
        <v>84</v>
      </c>
      <c r="C79" s="12">
        <v>2.08</v>
      </c>
      <c r="D79" s="20"/>
    </row>
    <row r="80" spans="1:4" ht="24.95" customHeight="1">
      <c r="A80" s="5">
        <f t="shared" si="1"/>
        <v>78</v>
      </c>
      <c r="B80" s="5" t="s">
        <v>85</v>
      </c>
      <c r="C80" s="12">
        <v>1.34</v>
      </c>
      <c r="D80" s="20"/>
    </row>
    <row r="81" spans="1:4" ht="24.95" customHeight="1">
      <c r="A81" s="5">
        <f t="shared" si="1"/>
        <v>79</v>
      </c>
      <c r="B81" s="8" t="s">
        <v>86</v>
      </c>
      <c r="C81" s="6">
        <v>5.8000000000000003E-2</v>
      </c>
      <c r="D81" s="20"/>
    </row>
    <row r="82" spans="1:4" ht="24.95" customHeight="1">
      <c r="A82" s="5">
        <f t="shared" si="1"/>
        <v>80</v>
      </c>
      <c r="B82" s="8" t="s">
        <v>87</v>
      </c>
      <c r="C82" s="12">
        <v>5.8999999999999997E-2</v>
      </c>
      <c r="D82" s="20"/>
    </row>
    <row r="83" spans="1:4" ht="24.95" customHeight="1">
      <c r="A83" s="5">
        <f t="shared" si="1"/>
        <v>81</v>
      </c>
      <c r="B83" s="8" t="s">
        <v>88</v>
      </c>
      <c r="C83" s="12">
        <v>5.2999999999999999E-2</v>
      </c>
      <c r="D83" s="20"/>
    </row>
    <row r="84" spans="1:4" ht="24.95" customHeight="1">
      <c r="A84" s="5">
        <f t="shared" si="1"/>
        <v>82</v>
      </c>
      <c r="B84" s="8" t="s">
        <v>89</v>
      </c>
      <c r="C84" s="12">
        <v>100</v>
      </c>
      <c r="D84" s="20"/>
    </row>
    <row r="85" spans="1:4" ht="24.95" customHeight="1">
      <c r="A85" s="5">
        <f t="shared" si="1"/>
        <v>83</v>
      </c>
      <c r="B85" s="8" t="s">
        <v>90</v>
      </c>
      <c r="C85" s="12">
        <v>2E-3</v>
      </c>
      <c r="D85" s="20"/>
    </row>
    <row r="86" spans="1:4" ht="24.95" customHeight="1">
      <c r="A86" s="5">
        <f t="shared" si="1"/>
        <v>84</v>
      </c>
      <c r="B86" s="8" t="s">
        <v>91</v>
      </c>
      <c r="C86" s="12">
        <v>2E-3</v>
      </c>
      <c r="D86" s="20"/>
    </row>
    <row r="87" spans="1:4" ht="24.95" customHeight="1">
      <c r="A87" s="5">
        <f t="shared" si="1"/>
        <v>85</v>
      </c>
      <c r="B87" s="8" t="s">
        <v>92</v>
      </c>
      <c r="C87" s="12">
        <v>1E-3</v>
      </c>
      <c r="D87" s="20"/>
    </row>
    <row r="88" spans="1:4" ht="24.95" customHeight="1">
      <c r="A88" s="5">
        <f t="shared" si="1"/>
        <v>86</v>
      </c>
      <c r="B88" s="8" t="s">
        <v>93</v>
      </c>
      <c r="C88" s="12">
        <v>1E-3</v>
      </c>
      <c r="D88" s="20"/>
    </row>
    <row r="89" spans="1:4" ht="24.95" customHeight="1">
      <c r="A89" s="5">
        <f t="shared" si="1"/>
        <v>87</v>
      </c>
      <c r="B89" s="8" t="s">
        <v>94</v>
      </c>
      <c r="C89" s="12">
        <v>0.01</v>
      </c>
      <c r="D89" s="20"/>
    </row>
    <row r="90" spans="1:4" ht="24.95" customHeight="1">
      <c r="A90" s="5">
        <f t="shared" si="1"/>
        <v>88</v>
      </c>
      <c r="B90" s="8" t="s">
        <v>95</v>
      </c>
      <c r="C90" s="12">
        <v>5.0000000000000001E-3</v>
      </c>
      <c r="D90" s="20"/>
    </row>
    <row r="91" spans="1:4" ht="24.95" customHeight="1">
      <c r="A91" s="5">
        <f t="shared" si="1"/>
        <v>89</v>
      </c>
      <c r="B91" s="8" t="s">
        <v>96</v>
      </c>
      <c r="C91" s="12">
        <v>5.0000000000000001E-3</v>
      </c>
      <c r="D91" s="20"/>
    </row>
    <row r="92" spans="1:4" ht="24.95" customHeight="1">
      <c r="A92" s="5">
        <f t="shared" si="1"/>
        <v>90</v>
      </c>
      <c r="B92" s="8" t="s">
        <v>97</v>
      </c>
      <c r="C92" s="6">
        <v>5.0000000000000001E-3</v>
      </c>
      <c r="D92" s="20"/>
    </row>
    <row r="93" spans="1:4" ht="24.95" customHeight="1">
      <c r="A93" s="5">
        <f t="shared" si="1"/>
        <v>91</v>
      </c>
      <c r="B93" s="8" t="s">
        <v>98</v>
      </c>
      <c r="C93" s="6">
        <v>5.0000000000000001E-3</v>
      </c>
      <c r="D93" s="20"/>
    </row>
    <row r="94" spans="1:4" ht="24.95" customHeight="1">
      <c r="A94" s="5">
        <f t="shared" si="1"/>
        <v>92</v>
      </c>
      <c r="B94" s="8" t="s">
        <v>99</v>
      </c>
      <c r="C94" s="6">
        <v>5.0000000000000001E-3</v>
      </c>
      <c r="D94" s="20"/>
    </row>
    <row r="95" spans="1:4" ht="24.95" customHeight="1">
      <c r="A95" s="5">
        <f t="shared" si="1"/>
        <v>93</v>
      </c>
      <c r="B95" s="8" t="s">
        <v>100</v>
      </c>
      <c r="C95" s="6">
        <v>5.0000000000000001E-3</v>
      </c>
      <c r="D95" s="20"/>
    </row>
    <row r="96" spans="1:4" ht="24.95" customHeight="1">
      <c r="A96" s="5">
        <f t="shared" si="1"/>
        <v>94</v>
      </c>
      <c r="B96" s="8" t="s">
        <v>101</v>
      </c>
      <c r="C96" s="6">
        <v>5.0000000000000001E-3</v>
      </c>
      <c r="D96" s="20"/>
    </row>
    <row r="97" spans="1:4" ht="24.95" customHeight="1">
      <c r="A97" s="5">
        <f t="shared" si="1"/>
        <v>95</v>
      </c>
      <c r="B97" s="8" t="s">
        <v>102</v>
      </c>
      <c r="C97" s="6">
        <v>4.0000000000000001E-3</v>
      </c>
      <c r="D97" s="20"/>
    </row>
    <row r="98" spans="1:4" ht="24.95" customHeight="1">
      <c r="A98" s="5">
        <f t="shared" si="1"/>
        <v>96</v>
      </c>
      <c r="B98" s="8" t="s">
        <v>103</v>
      </c>
      <c r="C98" s="6">
        <v>4.0000000000000001E-3</v>
      </c>
      <c r="D98" s="20"/>
    </row>
    <row r="99" spans="1:4" ht="24.95" customHeight="1">
      <c r="A99" s="5">
        <f t="shared" si="1"/>
        <v>97</v>
      </c>
      <c r="B99" s="8" t="s">
        <v>104</v>
      </c>
      <c r="C99" s="6">
        <v>4.0000000000000001E-3</v>
      </c>
      <c r="D99" s="20"/>
    </row>
    <row r="100" spans="1:4" ht="24.95" customHeight="1">
      <c r="A100" s="5">
        <f t="shared" si="1"/>
        <v>98</v>
      </c>
      <c r="B100" s="8" t="s">
        <v>105</v>
      </c>
      <c r="C100" s="6">
        <v>4.0000000000000001E-3</v>
      </c>
      <c r="D100" s="20"/>
    </row>
    <row r="101" spans="1:4" ht="24.95" customHeight="1">
      <c r="A101" s="5">
        <f t="shared" si="1"/>
        <v>99</v>
      </c>
      <c r="B101" s="8" t="s">
        <v>106</v>
      </c>
      <c r="C101" s="6">
        <v>1.2999999999999999E-2</v>
      </c>
      <c r="D101" s="20"/>
    </row>
    <row r="102" spans="1:4" ht="24.95" customHeight="1">
      <c r="A102" s="5">
        <f t="shared" si="1"/>
        <v>100</v>
      </c>
      <c r="B102" s="5" t="s">
        <v>107</v>
      </c>
      <c r="C102" s="6" t="s">
        <v>108</v>
      </c>
      <c r="D102" s="20"/>
    </row>
    <row r="103" spans="1:4" ht="24.95" customHeight="1">
      <c r="A103" s="5">
        <f t="shared" si="1"/>
        <v>101</v>
      </c>
      <c r="B103" s="5" t="s">
        <v>109</v>
      </c>
      <c r="C103" s="6">
        <v>4.3600000000000003</v>
      </c>
      <c r="D103" s="20"/>
    </row>
    <row r="104" spans="1:4" ht="24.95" customHeight="1">
      <c r="A104" s="5">
        <f t="shared" si="1"/>
        <v>102</v>
      </c>
      <c r="B104" s="5" t="s">
        <v>110</v>
      </c>
      <c r="C104" s="6">
        <v>0.85</v>
      </c>
      <c r="D104" s="20"/>
    </row>
    <row r="105" spans="1:4" ht="24.95" customHeight="1">
      <c r="A105" s="5">
        <f t="shared" si="1"/>
        <v>103</v>
      </c>
      <c r="B105" s="5" t="s">
        <v>111</v>
      </c>
      <c r="C105" s="6">
        <v>3.85</v>
      </c>
      <c r="D105" s="20"/>
    </row>
    <row r="106" spans="1:4" ht="24.95" customHeight="1">
      <c r="A106" s="5">
        <f t="shared" si="1"/>
        <v>104</v>
      </c>
      <c r="B106" s="5" t="s">
        <v>112</v>
      </c>
      <c r="C106" s="6" t="s">
        <v>113</v>
      </c>
      <c r="D106" s="20"/>
    </row>
    <row r="107" spans="1:4" ht="24.95" customHeight="1">
      <c r="A107" s="5">
        <f t="shared" si="1"/>
        <v>105</v>
      </c>
      <c r="B107" s="5" t="s">
        <v>114</v>
      </c>
      <c r="C107" s="6">
        <v>2</v>
      </c>
      <c r="D107" s="20"/>
    </row>
    <row r="108" spans="1:4" ht="24.95" customHeight="1">
      <c r="A108" s="5">
        <f t="shared" si="1"/>
        <v>106</v>
      </c>
      <c r="B108" s="5" t="s">
        <v>115</v>
      </c>
      <c r="C108" s="6" t="s">
        <v>116</v>
      </c>
      <c r="D108" s="20"/>
    </row>
    <row r="109" spans="1:4" ht="24.95" customHeight="1">
      <c r="A109" s="5">
        <f t="shared" si="1"/>
        <v>107</v>
      </c>
      <c r="B109" s="5" t="s">
        <v>117</v>
      </c>
      <c r="C109" s="6"/>
      <c r="D109" s="20"/>
    </row>
    <row r="110" spans="1:4" ht="24.95" customHeight="1">
      <c r="A110" s="5">
        <f t="shared" si="1"/>
        <v>108</v>
      </c>
      <c r="B110" s="5" t="s">
        <v>118</v>
      </c>
      <c r="C110" s="6">
        <v>0.18</v>
      </c>
      <c r="D110" s="9"/>
    </row>
    <row r="111" spans="1:4" ht="24.95" customHeight="1">
      <c r="A111" s="5">
        <f t="shared" si="1"/>
        <v>109</v>
      </c>
      <c r="B111" s="5" t="s">
        <v>119</v>
      </c>
      <c r="C111" s="6">
        <v>10.11</v>
      </c>
      <c r="D111" s="20"/>
    </row>
    <row r="112" spans="1:4" ht="24.95" customHeight="1">
      <c r="A112" s="5">
        <f t="shared" si="1"/>
        <v>110</v>
      </c>
      <c r="B112" s="5" t="s">
        <v>120</v>
      </c>
      <c r="C112" s="6" t="s">
        <v>121</v>
      </c>
      <c r="D112" s="20"/>
    </row>
    <row r="113" spans="1:4" ht="24.95" customHeight="1">
      <c r="A113" s="5">
        <f t="shared" si="1"/>
        <v>111</v>
      </c>
      <c r="B113" s="5" t="s">
        <v>122</v>
      </c>
      <c r="C113" s="6">
        <v>4.1500000000000004</v>
      </c>
      <c r="D113" s="20"/>
    </row>
    <row r="114" spans="1:4" ht="24.95" customHeight="1">
      <c r="A114" s="5">
        <f t="shared" si="1"/>
        <v>112</v>
      </c>
      <c r="B114" s="5" t="s">
        <v>123</v>
      </c>
      <c r="C114" s="6">
        <v>0.4</v>
      </c>
      <c r="D114" s="20"/>
    </row>
    <row r="115" spans="1:4" ht="24.95" customHeight="1">
      <c r="A115" s="5">
        <f t="shared" si="1"/>
        <v>113</v>
      </c>
      <c r="B115" s="5" t="s">
        <v>124</v>
      </c>
      <c r="C115" s="6">
        <v>3.08</v>
      </c>
      <c r="D115" s="20"/>
    </row>
    <row r="116" spans="1:4" ht="24.95" customHeight="1">
      <c r="A116" s="5">
        <f t="shared" si="1"/>
        <v>114</v>
      </c>
      <c r="B116" s="5" t="s">
        <v>125</v>
      </c>
      <c r="C116" s="6">
        <v>0.67</v>
      </c>
      <c r="D116" s="15"/>
    </row>
    <row r="117" spans="1:4" ht="24.95" customHeight="1">
      <c r="A117" s="5">
        <f t="shared" si="1"/>
        <v>115</v>
      </c>
      <c r="B117" s="5" t="s">
        <v>126</v>
      </c>
      <c r="C117" s="6">
        <v>7.56</v>
      </c>
      <c r="D117" s="15"/>
    </row>
    <row r="118" spans="1:4" ht="24.95" customHeight="1">
      <c r="A118" s="5">
        <f t="shared" si="1"/>
        <v>116</v>
      </c>
      <c r="B118" s="5" t="s">
        <v>127</v>
      </c>
      <c r="C118" s="6">
        <v>1.77</v>
      </c>
      <c r="D118" s="20"/>
    </row>
    <row r="119" spans="1:4" ht="24.95" customHeight="1">
      <c r="A119" s="5">
        <f t="shared" si="1"/>
        <v>117</v>
      </c>
      <c r="B119" s="5" t="s">
        <v>128</v>
      </c>
      <c r="C119" s="6">
        <v>2.54</v>
      </c>
      <c r="D119" s="20"/>
    </row>
    <row r="120" spans="1:4" ht="24.95" customHeight="1">
      <c r="A120" s="5">
        <f t="shared" si="1"/>
        <v>118</v>
      </c>
      <c r="B120" s="5" t="s">
        <v>129</v>
      </c>
      <c r="C120" s="6">
        <v>3.25</v>
      </c>
      <c r="D120" s="20"/>
    </row>
    <row r="121" spans="1:4" ht="24.95" customHeight="1">
      <c r="A121" s="5">
        <f t="shared" si="1"/>
        <v>119</v>
      </c>
      <c r="B121" s="5" t="s">
        <v>130</v>
      </c>
      <c r="C121" s="6">
        <v>0.96</v>
      </c>
      <c r="D121" s="15"/>
    </row>
    <row r="122" spans="1:4" ht="24.95" customHeight="1">
      <c r="A122" s="5">
        <f t="shared" si="1"/>
        <v>120</v>
      </c>
      <c r="B122" s="5" t="s">
        <v>131</v>
      </c>
      <c r="C122" s="6">
        <v>0.111</v>
      </c>
      <c r="D122" s="20"/>
    </row>
    <row r="123" spans="1:4" ht="24.95" customHeight="1">
      <c r="A123" s="5">
        <f t="shared" si="1"/>
        <v>121</v>
      </c>
      <c r="B123" s="5" t="s">
        <v>132</v>
      </c>
      <c r="C123" s="6">
        <v>6.7000000000000004E-2</v>
      </c>
      <c r="D123" s="20"/>
    </row>
    <row r="124" spans="1:4" ht="24.95" customHeight="1">
      <c r="A124" s="5">
        <f t="shared" si="1"/>
        <v>122</v>
      </c>
      <c r="B124" s="5" t="s">
        <v>133</v>
      </c>
      <c r="C124" s="6">
        <v>6.7000000000000004E-2</v>
      </c>
      <c r="D124" s="20"/>
    </row>
    <row r="125" spans="1:4" ht="24.95" customHeight="1">
      <c r="A125" s="5">
        <f t="shared" si="1"/>
        <v>123</v>
      </c>
      <c r="B125" s="5" t="s">
        <v>134</v>
      </c>
      <c r="C125" s="6">
        <v>5.6000000000000001E-2</v>
      </c>
      <c r="D125" s="20"/>
    </row>
    <row r="126" spans="1:4" ht="24.95" customHeight="1">
      <c r="A126" s="5">
        <f t="shared" si="1"/>
        <v>124</v>
      </c>
      <c r="B126" s="5" t="s">
        <v>135</v>
      </c>
      <c r="C126" s="6">
        <v>5.8000000000000003E-2</v>
      </c>
      <c r="D126" s="20"/>
    </row>
    <row r="127" spans="1:4" ht="24.95" customHeight="1">
      <c r="A127" s="5">
        <f t="shared" si="1"/>
        <v>125</v>
      </c>
      <c r="B127" s="5" t="s">
        <v>136</v>
      </c>
      <c r="C127" s="6">
        <v>5.8000000000000003E-2</v>
      </c>
      <c r="D127" s="20"/>
    </row>
    <row r="128" spans="1:4" ht="24.95" customHeight="1">
      <c r="A128" s="5">
        <f t="shared" si="1"/>
        <v>126</v>
      </c>
      <c r="B128" s="5" t="s">
        <v>137</v>
      </c>
      <c r="C128" s="6">
        <v>5.8000000000000003E-2</v>
      </c>
      <c r="D128" s="20"/>
    </row>
    <row r="129" spans="1:4" ht="24.95" customHeight="1">
      <c r="A129" s="5">
        <f t="shared" si="1"/>
        <v>127</v>
      </c>
      <c r="B129" s="5" t="s">
        <v>138</v>
      </c>
      <c r="C129" s="6">
        <v>5.8000000000000003E-2</v>
      </c>
      <c r="D129" s="20"/>
    </row>
    <row r="130" spans="1:4" ht="24.95" customHeight="1">
      <c r="A130" s="5">
        <f t="shared" si="1"/>
        <v>128</v>
      </c>
      <c r="B130" s="5" t="s">
        <v>139</v>
      </c>
      <c r="C130" s="6">
        <v>0.03</v>
      </c>
      <c r="D130" s="20"/>
    </row>
    <row r="131" spans="1:4" ht="24.95" customHeight="1">
      <c r="A131" s="5">
        <f t="shared" si="1"/>
        <v>129</v>
      </c>
      <c r="B131" s="5" t="s">
        <v>140</v>
      </c>
      <c r="C131" s="6">
        <v>0.03</v>
      </c>
      <c r="D131" s="20"/>
    </row>
    <row r="132" spans="1:4" ht="24.95" customHeight="1">
      <c r="A132" s="5">
        <f t="shared" si="1"/>
        <v>130</v>
      </c>
      <c r="B132" s="5" t="s">
        <v>141</v>
      </c>
      <c r="C132" s="6">
        <v>0.03</v>
      </c>
      <c r="D132" s="20"/>
    </row>
    <row r="133" spans="1:4" ht="24.95" customHeight="1">
      <c r="A133" s="5">
        <f t="shared" si="1"/>
        <v>131</v>
      </c>
      <c r="B133" s="5" t="s">
        <v>142</v>
      </c>
      <c r="C133" s="6">
        <v>0.03</v>
      </c>
      <c r="D133" s="20"/>
    </row>
    <row r="134" spans="1:4" ht="24.95" customHeight="1">
      <c r="A134" s="5">
        <f t="shared" ref="A134:A197" si="2">A133+1</f>
        <v>132</v>
      </c>
      <c r="B134" s="5" t="s">
        <v>143</v>
      </c>
      <c r="C134" s="6">
        <v>2.7E-2</v>
      </c>
      <c r="D134" s="20"/>
    </row>
    <row r="135" spans="1:4" ht="24.95" customHeight="1">
      <c r="A135" s="5">
        <f t="shared" si="2"/>
        <v>133</v>
      </c>
      <c r="B135" s="5" t="s">
        <v>144</v>
      </c>
      <c r="C135" s="6">
        <v>2.7E-2</v>
      </c>
      <c r="D135" s="20"/>
    </row>
    <row r="136" spans="1:4" ht="24.95" customHeight="1">
      <c r="A136" s="5">
        <f t="shared" si="2"/>
        <v>134</v>
      </c>
      <c r="B136" s="5" t="s">
        <v>145</v>
      </c>
      <c r="C136" s="6">
        <v>2.7E-2</v>
      </c>
      <c r="D136" s="20"/>
    </row>
    <row r="137" spans="1:4" ht="24.95" customHeight="1">
      <c r="A137" s="5">
        <f t="shared" si="2"/>
        <v>135</v>
      </c>
      <c r="B137" s="5" t="s">
        <v>146</v>
      </c>
      <c r="C137" s="6">
        <v>2.7E-2</v>
      </c>
      <c r="D137" s="20"/>
    </row>
    <row r="138" spans="1:4" ht="24.95" customHeight="1">
      <c r="A138" s="5">
        <f t="shared" si="2"/>
        <v>136</v>
      </c>
      <c r="B138" s="5" t="s">
        <v>147</v>
      </c>
      <c r="C138" s="6">
        <v>9.2999999999999999E-2</v>
      </c>
      <c r="D138" s="20"/>
    </row>
    <row r="139" spans="1:4" ht="24.95" customHeight="1">
      <c r="A139" s="5">
        <f t="shared" si="2"/>
        <v>137</v>
      </c>
      <c r="B139" s="5" t="s">
        <v>148</v>
      </c>
      <c r="C139" s="6">
        <v>0.104</v>
      </c>
      <c r="D139" s="20"/>
    </row>
    <row r="140" spans="1:4" ht="24.95" customHeight="1">
      <c r="A140" s="5">
        <f t="shared" si="2"/>
        <v>138</v>
      </c>
      <c r="B140" s="5" t="s">
        <v>149</v>
      </c>
      <c r="C140" s="6">
        <v>14</v>
      </c>
      <c r="D140" s="20"/>
    </row>
    <row r="141" spans="1:4" ht="24.95" customHeight="1">
      <c r="A141" s="5">
        <f t="shared" si="2"/>
        <v>139</v>
      </c>
      <c r="B141" s="5" t="s">
        <v>150</v>
      </c>
      <c r="C141" s="6">
        <v>3.06</v>
      </c>
      <c r="D141" s="20"/>
    </row>
    <row r="142" spans="1:4" ht="24.95" customHeight="1">
      <c r="A142" s="5">
        <f t="shared" si="2"/>
        <v>140</v>
      </c>
      <c r="B142" s="5" t="s">
        <v>151</v>
      </c>
      <c r="C142" s="6">
        <v>12.8</v>
      </c>
      <c r="D142" s="20"/>
    </row>
    <row r="143" spans="1:4" ht="24.95" customHeight="1">
      <c r="A143" s="5">
        <f t="shared" si="2"/>
        <v>141</v>
      </c>
      <c r="B143" s="5" t="s">
        <v>152</v>
      </c>
      <c r="C143" s="6">
        <v>4.25</v>
      </c>
      <c r="D143" s="20"/>
    </row>
    <row r="144" spans="1:4" ht="24.95" customHeight="1">
      <c r="A144" s="5">
        <f t="shared" si="2"/>
        <v>142</v>
      </c>
      <c r="B144" s="5" t="s">
        <v>153</v>
      </c>
      <c r="C144" s="6">
        <v>1.49</v>
      </c>
      <c r="D144" s="15"/>
    </row>
    <row r="145" spans="1:4" ht="24.95" customHeight="1">
      <c r="A145" s="5">
        <f t="shared" si="2"/>
        <v>143</v>
      </c>
      <c r="B145" s="8" t="s">
        <v>154</v>
      </c>
      <c r="C145" s="6">
        <v>0.35599999999999998</v>
      </c>
      <c r="D145" s="20"/>
    </row>
    <row r="146" spans="1:4" ht="24.95" customHeight="1">
      <c r="A146" s="5">
        <f t="shared" si="2"/>
        <v>144</v>
      </c>
      <c r="B146" s="8" t="s">
        <v>155</v>
      </c>
      <c r="C146" s="6">
        <v>0.39100000000000001</v>
      </c>
      <c r="D146" s="20"/>
    </row>
    <row r="147" spans="1:4" ht="24.95" customHeight="1">
      <c r="A147" s="5">
        <f t="shared" si="2"/>
        <v>145</v>
      </c>
      <c r="B147" s="8" t="s">
        <v>156</v>
      </c>
      <c r="C147" s="6">
        <v>0.40799999999999997</v>
      </c>
      <c r="D147" s="20"/>
    </row>
    <row r="148" spans="1:4" ht="24.95" customHeight="1">
      <c r="A148" s="5">
        <f t="shared" si="2"/>
        <v>146</v>
      </c>
      <c r="B148" s="8" t="s">
        <v>157</v>
      </c>
      <c r="C148" s="6">
        <v>0.33200000000000002</v>
      </c>
      <c r="D148" s="20"/>
    </row>
    <row r="149" spans="1:4" ht="24.95" customHeight="1">
      <c r="A149" s="5">
        <f t="shared" si="2"/>
        <v>147</v>
      </c>
      <c r="B149" s="5" t="s">
        <v>158</v>
      </c>
      <c r="C149" s="6">
        <v>0.94</v>
      </c>
      <c r="D149" s="15"/>
    </row>
    <row r="150" spans="1:4" ht="24.95" customHeight="1">
      <c r="A150" s="5">
        <f t="shared" si="2"/>
        <v>148</v>
      </c>
      <c r="B150" s="5" t="s">
        <v>159</v>
      </c>
      <c r="C150" s="6">
        <v>0.27500000000000002</v>
      </c>
      <c r="D150" s="11"/>
    </row>
    <row r="151" spans="1:4" ht="24.95" customHeight="1">
      <c r="A151" s="5">
        <f t="shared" si="2"/>
        <v>149</v>
      </c>
      <c r="B151" s="5" t="s">
        <v>160</v>
      </c>
      <c r="C151" s="7">
        <v>0.14799999999999999</v>
      </c>
      <c r="D151" s="20"/>
    </row>
    <row r="152" spans="1:4" ht="24.95" customHeight="1">
      <c r="A152" s="5">
        <f t="shared" si="2"/>
        <v>150</v>
      </c>
      <c r="B152" s="5" t="s">
        <v>161</v>
      </c>
      <c r="C152" s="7">
        <v>0.51900000000000002</v>
      </c>
      <c r="D152" s="20"/>
    </row>
    <row r="153" spans="1:4" ht="24.95" customHeight="1">
      <c r="A153" s="5">
        <f t="shared" si="2"/>
        <v>151</v>
      </c>
      <c r="B153" s="5" t="s">
        <v>162</v>
      </c>
      <c r="C153" s="6">
        <v>61.75</v>
      </c>
      <c r="D153" s="20"/>
    </row>
    <row r="154" spans="1:4" ht="24.95" customHeight="1">
      <c r="A154" s="5">
        <f t="shared" si="2"/>
        <v>152</v>
      </c>
      <c r="B154" s="5" t="s">
        <v>163</v>
      </c>
      <c r="C154" s="6">
        <v>1.44</v>
      </c>
      <c r="D154" s="20"/>
    </row>
    <row r="155" spans="1:4" ht="24.95" customHeight="1">
      <c r="A155" s="5">
        <f t="shared" si="2"/>
        <v>153</v>
      </c>
      <c r="B155" s="5" t="s">
        <v>164</v>
      </c>
      <c r="C155" s="6">
        <v>1.02</v>
      </c>
      <c r="D155" s="20"/>
    </row>
    <row r="156" spans="1:4" ht="24.95" customHeight="1">
      <c r="A156" s="5">
        <f t="shared" si="2"/>
        <v>154</v>
      </c>
      <c r="B156" s="5" t="s">
        <v>165</v>
      </c>
      <c r="C156" s="6">
        <v>4.99</v>
      </c>
      <c r="D156" s="20"/>
    </row>
    <row r="157" spans="1:4" ht="24.95" customHeight="1">
      <c r="A157" s="5">
        <f t="shared" si="2"/>
        <v>155</v>
      </c>
      <c r="B157" s="5" t="s">
        <v>166</v>
      </c>
      <c r="C157" s="6">
        <v>5.35</v>
      </c>
      <c r="D157" s="20"/>
    </row>
    <row r="158" spans="1:4" ht="24.95" customHeight="1">
      <c r="A158" s="5">
        <f t="shared" si="2"/>
        <v>156</v>
      </c>
      <c r="B158" s="5" t="s">
        <v>167</v>
      </c>
      <c r="C158" s="6">
        <v>48.95</v>
      </c>
      <c r="D158" s="11"/>
    </row>
    <row r="159" spans="1:4" ht="24.95" customHeight="1">
      <c r="A159" s="5">
        <f t="shared" si="2"/>
        <v>157</v>
      </c>
      <c r="B159" s="5" t="s">
        <v>168</v>
      </c>
      <c r="C159" s="6">
        <v>5</v>
      </c>
      <c r="D159" s="20"/>
    </row>
    <row r="160" spans="1:4" ht="24.95" customHeight="1">
      <c r="A160" s="5">
        <f t="shared" si="2"/>
        <v>158</v>
      </c>
      <c r="B160" s="5" t="s">
        <v>169</v>
      </c>
      <c r="C160" s="6">
        <v>10</v>
      </c>
      <c r="D160" s="20"/>
    </row>
    <row r="161" spans="1:4" ht="24.95" customHeight="1">
      <c r="A161" s="5">
        <f t="shared" si="2"/>
        <v>159</v>
      </c>
      <c r="B161" s="5" t="s">
        <v>170</v>
      </c>
      <c r="C161" s="6">
        <v>435</v>
      </c>
      <c r="D161" s="20"/>
    </row>
    <row r="162" spans="1:4" ht="24.95" customHeight="1">
      <c r="A162" s="5">
        <f t="shared" si="2"/>
        <v>160</v>
      </c>
      <c r="B162" s="5" t="s">
        <v>171</v>
      </c>
      <c r="C162" s="6">
        <v>4.92</v>
      </c>
      <c r="D162" s="20"/>
    </row>
    <row r="163" spans="1:4" ht="24.95" customHeight="1">
      <c r="A163" s="5">
        <f t="shared" si="2"/>
        <v>161</v>
      </c>
      <c r="B163" s="5" t="s">
        <v>172</v>
      </c>
      <c r="C163" s="6">
        <v>4</v>
      </c>
      <c r="D163" s="20"/>
    </row>
    <row r="164" spans="1:4" ht="24.95" customHeight="1">
      <c r="A164" s="5">
        <f t="shared" si="2"/>
        <v>162</v>
      </c>
      <c r="B164" s="5" t="s">
        <v>173</v>
      </c>
      <c r="C164" s="6">
        <v>10.25</v>
      </c>
      <c r="D164" s="20"/>
    </row>
    <row r="165" spans="1:4" ht="24.95" customHeight="1">
      <c r="A165" s="5">
        <f t="shared" si="2"/>
        <v>163</v>
      </c>
      <c r="B165" s="5" t="s">
        <v>174</v>
      </c>
      <c r="C165" s="6">
        <v>19</v>
      </c>
      <c r="D165" s="20"/>
    </row>
    <row r="166" spans="1:4" ht="24.95" customHeight="1">
      <c r="A166" s="5">
        <f t="shared" si="2"/>
        <v>164</v>
      </c>
      <c r="B166" s="5" t="s">
        <v>175</v>
      </c>
      <c r="C166" s="6">
        <v>9</v>
      </c>
      <c r="D166" s="20"/>
    </row>
    <row r="167" spans="1:4" ht="24.95" customHeight="1">
      <c r="A167" s="5">
        <f t="shared" si="2"/>
        <v>165</v>
      </c>
      <c r="B167" s="5" t="s">
        <v>176</v>
      </c>
      <c r="C167" s="6" t="s">
        <v>177</v>
      </c>
      <c r="D167" s="20"/>
    </row>
    <row r="168" spans="1:4" ht="24.95" customHeight="1">
      <c r="A168" s="5">
        <f t="shared" si="2"/>
        <v>166</v>
      </c>
      <c r="B168" s="5" t="s">
        <v>178</v>
      </c>
      <c r="C168" s="6">
        <v>7</v>
      </c>
      <c r="D168" s="20"/>
    </row>
    <row r="169" spans="1:4" ht="24.95" customHeight="1">
      <c r="A169" s="5">
        <f t="shared" si="2"/>
        <v>167</v>
      </c>
      <c r="B169" s="5" t="s">
        <v>179</v>
      </c>
      <c r="C169" s="6">
        <v>0.94</v>
      </c>
      <c r="D169" s="20"/>
    </row>
    <row r="170" spans="1:4" ht="24.95" customHeight="1">
      <c r="A170" s="5">
        <f t="shared" si="2"/>
        <v>168</v>
      </c>
      <c r="B170" s="5" t="s">
        <v>180</v>
      </c>
      <c r="C170" s="6" t="s">
        <v>181</v>
      </c>
      <c r="D170" s="20"/>
    </row>
    <row r="171" spans="1:4" ht="24.95" customHeight="1">
      <c r="A171" s="5">
        <f t="shared" si="2"/>
        <v>169</v>
      </c>
      <c r="B171" s="5" t="s">
        <v>182</v>
      </c>
      <c r="C171" s="6">
        <v>1.22</v>
      </c>
      <c r="D171" s="20"/>
    </row>
    <row r="172" spans="1:4" ht="24.95" customHeight="1">
      <c r="A172" s="5">
        <f t="shared" si="2"/>
        <v>170</v>
      </c>
      <c r="B172" s="5" t="s">
        <v>183</v>
      </c>
      <c r="C172" s="6">
        <v>1.24</v>
      </c>
      <c r="D172" s="20"/>
    </row>
    <row r="173" spans="1:4" ht="24.95" customHeight="1">
      <c r="A173" s="5">
        <f t="shared" si="2"/>
        <v>171</v>
      </c>
      <c r="B173" s="5" t="s">
        <v>184</v>
      </c>
      <c r="C173" s="6">
        <v>0.1</v>
      </c>
      <c r="D173" s="20"/>
    </row>
    <row r="174" spans="1:4" ht="24.95" customHeight="1">
      <c r="A174" s="5">
        <f t="shared" si="2"/>
        <v>172</v>
      </c>
      <c r="B174" s="5" t="s">
        <v>185</v>
      </c>
      <c r="C174" s="6">
        <v>0.36</v>
      </c>
      <c r="D174" s="20"/>
    </row>
    <row r="175" spans="1:4" ht="24.95" customHeight="1">
      <c r="A175" s="5">
        <f t="shared" si="2"/>
        <v>173</v>
      </c>
      <c r="B175" s="5" t="s">
        <v>186</v>
      </c>
      <c r="C175" s="6">
        <v>1.86</v>
      </c>
      <c r="D175" s="20"/>
    </row>
    <row r="176" spans="1:4" ht="24.95" customHeight="1">
      <c r="A176" s="5">
        <f t="shared" si="2"/>
        <v>174</v>
      </c>
      <c r="B176" s="5" t="s">
        <v>187</v>
      </c>
      <c r="C176" s="6">
        <v>0.53</v>
      </c>
      <c r="D176" s="20"/>
    </row>
    <row r="177" spans="1:4" ht="24.95" customHeight="1">
      <c r="A177" s="5">
        <f t="shared" si="2"/>
        <v>175</v>
      </c>
      <c r="B177" s="5" t="s">
        <v>188</v>
      </c>
      <c r="C177" s="6">
        <v>0.43</v>
      </c>
      <c r="D177" s="20"/>
    </row>
    <row r="178" spans="1:4" ht="24.95" customHeight="1">
      <c r="A178" s="5">
        <f t="shared" si="2"/>
        <v>176</v>
      </c>
      <c r="B178" s="5" t="s">
        <v>189</v>
      </c>
      <c r="C178" s="6">
        <v>60</v>
      </c>
      <c r="D178" s="20"/>
    </row>
    <row r="179" spans="1:4" ht="24.95" customHeight="1">
      <c r="A179" s="5">
        <f t="shared" si="2"/>
        <v>177</v>
      </c>
      <c r="B179" s="5" t="s">
        <v>190</v>
      </c>
      <c r="C179" s="6">
        <v>74.92</v>
      </c>
      <c r="D179" s="20"/>
    </row>
    <row r="180" spans="1:4" ht="24.95" customHeight="1">
      <c r="A180" s="5">
        <f t="shared" si="2"/>
        <v>178</v>
      </c>
      <c r="B180" s="5" t="s">
        <v>191</v>
      </c>
      <c r="C180" s="6">
        <v>20</v>
      </c>
      <c r="D180" s="20"/>
    </row>
    <row r="181" spans="1:4" ht="24.95" customHeight="1">
      <c r="A181" s="5">
        <f t="shared" si="2"/>
        <v>179</v>
      </c>
      <c r="B181" s="5" t="s">
        <v>192</v>
      </c>
      <c r="C181" s="6">
        <v>0.38</v>
      </c>
      <c r="D181" s="20"/>
    </row>
    <row r="182" spans="1:4" ht="24.95" customHeight="1">
      <c r="A182" s="5">
        <f t="shared" si="2"/>
        <v>180</v>
      </c>
      <c r="B182" s="5" t="s">
        <v>193</v>
      </c>
      <c r="C182" s="6">
        <v>4.4000000000000004</v>
      </c>
      <c r="D182" s="20"/>
    </row>
    <row r="183" spans="1:4" ht="24.95" customHeight="1">
      <c r="A183" s="5">
        <f t="shared" si="2"/>
        <v>181</v>
      </c>
      <c r="B183" s="5" t="s">
        <v>194</v>
      </c>
      <c r="C183" s="6">
        <v>15.22</v>
      </c>
      <c r="D183" s="20"/>
    </row>
    <row r="184" spans="1:4" ht="24.95" customHeight="1">
      <c r="A184" s="5">
        <f t="shared" si="2"/>
        <v>182</v>
      </c>
      <c r="B184" s="5" t="s">
        <v>195</v>
      </c>
      <c r="C184" s="6">
        <v>6</v>
      </c>
      <c r="D184" s="20"/>
    </row>
    <row r="185" spans="1:4" ht="24.95" customHeight="1">
      <c r="A185" s="5">
        <f t="shared" si="2"/>
        <v>183</v>
      </c>
      <c r="B185" s="5" t="s">
        <v>196</v>
      </c>
      <c r="C185" s="6">
        <v>6.85</v>
      </c>
      <c r="D185" s="20"/>
    </row>
    <row r="186" spans="1:4" ht="24.95" customHeight="1">
      <c r="A186" s="5">
        <f t="shared" si="2"/>
        <v>184</v>
      </c>
      <c r="B186" s="5" t="s">
        <v>197</v>
      </c>
      <c r="C186" s="6" t="s">
        <v>198</v>
      </c>
      <c r="D186" s="20"/>
    </row>
    <row r="187" spans="1:4" ht="24.95" customHeight="1">
      <c r="A187" s="5">
        <f t="shared" si="2"/>
        <v>185</v>
      </c>
      <c r="B187" s="5" t="s">
        <v>199</v>
      </c>
      <c r="C187" s="6" t="s">
        <v>200</v>
      </c>
      <c r="D187" s="20"/>
    </row>
    <row r="188" spans="1:4" ht="24.95" customHeight="1">
      <c r="A188" s="5">
        <f t="shared" si="2"/>
        <v>186</v>
      </c>
      <c r="B188" s="5" t="s">
        <v>201</v>
      </c>
      <c r="C188" s="6" t="s">
        <v>202</v>
      </c>
      <c r="D188" s="20"/>
    </row>
    <row r="189" spans="1:4" ht="24.95" customHeight="1">
      <c r="A189" s="5">
        <f t="shared" si="2"/>
        <v>187</v>
      </c>
      <c r="B189" s="5" t="s">
        <v>203</v>
      </c>
      <c r="C189" s="6" t="s">
        <v>204</v>
      </c>
      <c r="D189" s="20"/>
    </row>
    <row r="190" spans="1:4" ht="24.95" customHeight="1">
      <c r="A190" s="5">
        <f t="shared" si="2"/>
        <v>188</v>
      </c>
      <c r="B190" s="5" t="s">
        <v>205</v>
      </c>
      <c r="C190" s="6" t="s">
        <v>206</v>
      </c>
      <c r="D190" s="20"/>
    </row>
    <row r="191" spans="1:4" ht="24.95" customHeight="1">
      <c r="A191" s="5">
        <f t="shared" si="2"/>
        <v>189</v>
      </c>
      <c r="B191" s="5" t="s">
        <v>207</v>
      </c>
      <c r="C191" s="6" t="s">
        <v>208</v>
      </c>
      <c r="D191" s="20"/>
    </row>
    <row r="192" spans="1:4" ht="24.95" customHeight="1">
      <c r="A192" s="5">
        <f t="shared" si="2"/>
        <v>190</v>
      </c>
      <c r="B192" s="5" t="s">
        <v>209</v>
      </c>
      <c r="C192" s="6" t="s">
        <v>210</v>
      </c>
      <c r="D192" s="20"/>
    </row>
    <row r="193" spans="1:4" ht="24.95" customHeight="1">
      <c r="A193" s="5">
        <f t="shared" si="2"/>
        <v>191</v>
      </c>
      <c r="B193" s="5" t="s">
        <v>211</v>
      </c>
      <c r="C193" s="6" t="s">
        <v>212</v>
      </c>
      <c r="D193" s="20"/>
    </row>
    <row r="194" spans="1:4" ht="24.95" customHeight="1">
      <c r="A194" s="5">
        <f t="shared" si="2"/>
        <v>192</v>
      </c>
      <c r="B194" s="5" t="s">
        <v>213</v>
      </c>
      <c r="C194" s="6" t="s">
        <v>214</v>
      </c>
      <c r="D194" s="20"/>
    </row>
    <row r="195" spans="1:4" ht="24.95" customHeight="1">
      <c r="A195" s="5">
        <f t="shared" si="2"/>
        <v>193</v>
      </c>
      <c r="B195" s="5" t="s">
        <v>215</v>
      </c>
      <c r="C195" s="6"/>
      <c r="D195" s="20"/>
    </row>
    <row r="196" spans="1:4" ht="24.95" customHeight="1">
      <c r="A196" s="5">
        <f t="shared" si="2"/>
        <v>194</v>
      </c>
      <c r="B196" s="5" t="s">
        <v>216</v>
      </c>
      <c r="C196" s="6" t="s">
        <v>217</v>
      </c>
      <c r="D196" s="20"/>
    </row>
    <row r="197" spans="1:4" ht="24.95" customHeight="1">
      <c r="A197" s="5">
        <f t="shared" si="2"/>
        <v>195</v>
      </c>
      <c r="B197" s="5" t="s">
        <v>218</v>
      </c>
      <c r="C197" s="6" t="s">
        <v>219</v>
      </c>
      <c r="D197" s="20"/>
    </row>
    <row r="198" spans="1:4" ht="24.95" customHeight="1">
      <c r="A198" s="5">
        <f t="shared" ref="A198:A261" si="3">A197+1</f>
        <v>196</v>
      </c>
      <c r="B198" s="5" t="s">
        <v>220</v>
      </c>
      <c r="C198" s="6" t="s">
        <v>221</v>
      </c>
      <c r="D198" s="20"/>
    </row>
    <row r="199" spans="1:4" ht="24.95" customHeight="1">
      <c r="A199" s="5">
        <f t="shared" si="3"/>
        <v>197</v>
      </c>
      <c r="B199" s="5" t="s">
        <v>222</v>
      </c>
      <c r="C199" s="6" t="s">
        <v>223</v>
      </c>
      <c r="D199" s="20"/>
    </row>
    <row r="200" spans="1:4" ht="24.95" customHeight="1">
      <c r="A200" s="5">
        <f t="shared" si="3"/>
        <v>198</v>
      </c>
      <c r="B200" s="5" t="s">
        <v>224</v>
      </c>
      <c r="C200" s="6" t="s">
        <v>225</v>
      </c>
      <c r="D200" s="20"/>
    </row>
    <row r="201" spans="1:4" ht="24.95" customHeight="1">
      <c r="A201" s="5">
        <f t="shared" si="3"/>
        <v>199</v>
      </c>
      <c r="B201" s="5" t="s">
        <v>226</v>
      </c>
      <c r="C201" s="6" t="s">
        <v>227</v>
      </c>
      <c r="D201" s="20"/>
    </row>
    <row r="202" spans="1:4" ht="24.95" customHeight="1">
      <c r="A202" s="5">
        <f t="shared" si="3"/>
        <v>200</v>
      </c>
      <c r="B202" s="5" t="s">
        <v>228</v>
      </c>
      <c r="C202" s="6" t="s">
        <v>229</v>
      </c>
      <c r="D202" s="20"/>
    </row>
    <row r="203" spans="1:4" ht="24.95" customHeight="1">
      <c r="A203" s="5">
        <f t="shared" si="3"/>
        <v>201</v>
      </c>
      <c r="B203" s="5" t="s">
        <v>230</v>
      </c>
      <c r="C203" s="6" t="s">
        <v>231</v>
      </c>
      <c r="D203" s="20"/>
    </row>
    <row r="204" spans="1:4" ht="24.95" customHeight="1">
      <c r="A204" s="5">
        <f t="shared" si="3"/>
        <v>202</v>
      </c>
      <c r="B204" s="5" t="s">
        <v>232</v>
      </c>
      <c r="C204" s="6" t="s">
        <v>233</v>
      </c>
      <c r="D204" s="20"/>
    </row>
    <row r="205" spans="1:4" ht="24.95" customHeight="1">
      <c r="A205" s="5">
        <f t="shared" si="3"/>
        <v>203</v>
      </c>
      <c r="B205" s="5" t="s">
        <v>234</v>
      </c>
      <c r="C205" s="6" t="s">
        <v>235</v>
      </c>
      <c r="D205" s="20"/>
    </row>
    <row r="206" spans="1:4" ht="24.95" customHeight="1">
      <c r="A206" s="5">
        <f t="shared" si="3"/>
        <v>204</v>
      </c>
      <c r="B206" s="5" t="s">
        <v>236</v>
      </c>
      <c r="C206" s="6" t="s">
        <v>237</v>
      </c>
      <c r="D206" s="20"/>
    </row>
    <row r="207" spans="1:4" ht="24.95" customHeight="1">
      <c r="A207" s="5">
        <f t="shared" si="3"/>
        <v>205</v>
      </c>
      <c r="B207" s="5" t="s">
        <v>238</v>
      </c>
      <c r="C207" s="6" t="s">
        <v>239</v>
      </c>
      <c r="D207" s="20"/>
    </row>
    <row r="208" spans="1:4" ht="24.95" customHeight="1">
      <c r="A208" s="5">
        <f t="shared" si="3"/>
        <v>206</v>
      </c>
      <c r="B208" s="5" t="s">
        <v>240</v>
      </c>
      <c r="C208" s="6" t="s">
        <v>241</v>
      </c>
      <c r="D208" s="20"/>
    </row>
    <row r="209" spans="1:4" ht="24.95" customHeight="1">
      <c r="A209" s="5">
        <f t="shared" si="3"/>
        <v>207</v>
      </c>
      <c r="B209" s="5" t="s">
        <v>242</v>
      </c>
      <c r="C209" s="6" t="s">
        <v>243</v>
      </c>
      <c r="D209" s="20"/>
    </row>
    <row r="210" spans="1:4" ht="24.95" customHeight="1">
      <c r="A210" s="5">
        <f t="shared" si="3"/>
        <v>208</v>
      </c>
      <c r="B210" s="5" t="s">
        <v>244</v>
      </c>
      <c r="C210" s="6" t="s">
        <v>245</v>
      </c>
      <c r="D210" s="20"/>
    </row>
    <row r="211" spans="1:4" ht="24.95" customHeight="1">
      <c r="A211" s="5">
        <f t="shared" si="3"/>
        <v>209</v>
      </c>
      <c r="B211" s="5" t="s">
        <v>246</v>
      </c>
      <c r="C211" s="6" t="s">
        <v>247</v>
      </c>
      <c r="D211" s="20"/>
    </row>
    <row r="212" spans="1:4" ht="24.95" customHeight="1">
      <c r="A212" s="5">
        <f t="shared" si="3"/>
        <v>210</v>
      </c>
      <c r="B212" s="5" t="s">
        <v>244</v>
      </c>
      <c r="C212" s="6" t="s">
        <v>248</v>
      </c>
      <c r="D212" s="20"/>
    </row>
    <row r="213" spans="1:4" ht="24.95" customHeight="1">
      <c r="A213" s="5">
        <f t="shared" si="3"/>
        <v>211</v>
      </c>
      <c r="B213" s="5" t="s">
        <v>249</v>
      </c>
      <c r="C213" s="7"/>
      <c r="D213" s="20"/>
    </row>
    <row r="214" spans="1:4" ht="24.95" customHeight="1">
      <c r="A214" s="5">
        <f t="shared" si="3"/>
        <v>212</v>
      </c>
      <c r="B214" s="5" t="s">
        <v>250</v>
      </c>
      <c r="C214" s="6" t="s">
        <v>251</v>
      </c>
      <c r="D214" s="20"/>
    </row>
    <row r="215" spans="1:4" ht="24.95" customHeight="1">
      <c r="A215" s="5">
        <f t="shared" si="3"/>
        <v>213</v>
      </c>
      <c r="B215" s="5" t="s">
        <v>252</v>
      </c>
      <c r="C215" s="6" t="s">
        <v>253</v>
      </c>
      <c r="D215" s="20"/>
    </row>
    <row r="216" spans="1:4" ht="24.95" customHeight="1">
      <c r="A216" s="5">
        <f t="shared" si="3"/>
        <v>214</v>
      </c>
      <c r="B216" s="5" t="s">
        <v>254</v>
      </c>
      <c r="C216" s="6" t="s">
        <v>255</v>
      </c>
      <c r="D216" s="20"/>
    </row>
    <row r="217" spans="1:4" ht="24.95" customHeight="1">
      <c r="A217" s="5">
        <f t="shared" si="3"/>
        <v>215</v>
      </c>
      <c r="B217" s="5" t="s">
        <v>256</v>
      </c>
      <c r="C217" s="7"/>
      <c r="D217" s="20"/>
    </row>
    <row r="218" spans="1:4" ht="24.95" customHeight="1">
      <c r="A218" s="5">
        <f t="shared" si="3"/>
        <v>216</v>
      </c>
      <c r="B218" s="5" t="s">
        <v>1592</v>
      </c>
      <c r="C218" s="6">
        <v>0.7</v>
      </c>
      <c r="D218" s="20"/>
    </row>
    <row r="219" spans="1:4" ht="24.95" customHeight="1">
      <c r="A219" s="5">
        <f t="shared" si="3"/>
        <v>217</v>
      </c>
      <c r="B219" s="5" t="s">
        <v>257</v>
      </c>
      <c r="C219" s="6" t="s">
        <v>258</v>
      </c>
      <c r="D219" s="20"/>
    </row>
    <row r="220" spans="1:4" ht="24.95" customHeight="1">
      <c r="A220" s="5">
        <f t="shared" si="3"/>
        <v>218</v>
      </c>
      <c r="B220" s="5" t="s">
        <v>1593</v>
      </c>
      <c r="C220" s="6" t="s">
        <v>259</v>
      </c>
      <c r="D220" s="20"/>
    </row>
    <row r="221" spans="1:4" ht="24.95" customHeight="1">
      <c r="A221" s="5">
        <f t="shared" si="3"/>
        <v>219</v>
      </c>
      <c r="B221" s="5" t="s">
        <v>1587</v>
      </c>
      <c r="C221" s="14" t="s">
        <v>1594</v>
      </c>
      <c r="D221" s="20"/>
    </row>
    <row r="222" spans="1:4" ht="24.95" customHeight="1">
      <c r="A222" s="5">
        <f t="shared" si="3"/>
        <v>220</v>
      </c>
      <c r="B222" s="5" t="s">
        <v>260</v>
      </c>
      <c r="C222" s="6" t="s">
        <v>261</v>
      </c>
      <c r="D222" s="20"/>
    </row>
    <row r="223" spans="1:4" ht="24.95" customHeight="1">
      <c r="A223" s="5">
        <f t="shared" si="3"/>
        <v>221</v>
      </c>
      <c r="B223" s="5" t="s">
        <v>1588</v>
      </c>
      <c r="C223" s="6" t="s">
        <v>262</v>
      </c>
      <c r="D223" s="20"/>
    </row>
    <row r="224" spans="1:4" ht="24.95" customHeight="1">
      <c r="A224" s="5">
        <f t="shared" si="3"/>
        <v>222</v>
      </c>
      <c r="B224" s="5" t="s">
        <v>1589</v>
      </c>
      <c r="C224" s="6" t="s">
        <v>263</v>
      </c>
      <c r="D224" s="20"/>
    </row>
    <row r="225" spans="1:4" ht="24.95" customHeight="1">
      <c r="A225" s="5">
        <f t="shared" si="3"/>
        <v>223</v>
      </c>
      <c r="B225" s="5" t="s">
        <v>264</v>
      </c>
      <c r="C225" s="6" t="s">
        <v>265</v>
      </c>
      <c r="D225" s="20"/>
    </row>
    <row r="226" spans="1:4" ht="24.95" customHeight="1">
      <c r="A226" s="5">
        <f t="shared" si="3"/>
        <v>224</v>
      </c>
      <c r="B226" s="5" t="s">
        <v>266</v>
      </c>
      <c r="C226" s="6" t="s">
        <v>227</v>
      </c>
      <c r="D226" s="20"/>
    </row>
    <row r="227" spans="1:4" ht="24.95" customHeight="1">
      <c r="A227" s="5">
        <f t="shared" si="3"/>
        <v>225</v>
      </c>
      <c r="B227" s="5" t="s">
        <v>266</v>
      </c>
      <c r="C227" s="6" t="s">
        <v>267</v>
      </c>
      <c r="D227" s="20"/>
    </row>
    <row r="228" spans="1:4" ht="24.95" customHeight="1">
      <c r="A228" s="5">
        <f t="shared" si="3"/>
        <v>226</v>
      </c>
      <c r="B228" s="5" t="s">
        <v>268</v>
      </c>
      <c r="C228" s="6" t="s">
        <v>269</v>
      </c>
      <c r="D228" s="20"/>
    </row>
    <row r="229" spans="1:4" ht="24.95" customHeight="1">
      <c r="A229" s="5">
        <f t="shared" si="3"/>
        <v>227</v>
      </c>
      <c r="B229" s="5" t="s">
        <v>271</v>
      </c>
      <c r="C229" s="6" t="s">
        <v>270</v>
      </c>
      <c r="D229" s="20"/>
    </row>
    <row r="230" spans="1:4" ht="24.95" customHeight="1">
      <c r="A230" s="5">
        <f t="shared" si="3"/>
        <v>228</v>
      </c>
      <c r="B230" s="5" t="s">
        <v>271</v>
      </c>
      <c r="C230" s="6" t="s">
        <v>272</v>
      </c>
      <c r="D230" s="20"/>
    </row>
    <row r="231" spans="1:4" ht="24.95" customHeight="1">
      <c r="A231" s="5">
        <f t="shared" si="3"/>
        <v>229</v>
      </c>
      <c r="B231" s="5" t="s">
        <v>1582</v>
      </c>
      <c r="C231" s="6" t="s">
        <v>273</v>
      </c>
      <c r="D231" s="20"/>
    </row>
    <row r="232" spans="1:4" ht="24.95" customHeight="1">
      <c r="A232" s="5">
        <f t="shared" si="3"/>
        <v>230</v>
      </c>
      <c r="B232" s="5" t="s">
        <v>1583</v>
      </c>
      <c r="C232" s="6" t="s">
        <v>274</v>
      </c>
      <c r="D232" s="20"/>
    </row>
    <row r="233" spans="1:4" ht="24.95" customHeight="1">
      <c r="A233" s="5">
        <f t="shared" si="3"/>
        <v>231</v>
      </c>
      <c r="B233" s="5" t="s">
        <v>275</v>
      </c>
      <c r="C233" s="6" t="s">
        <v>276</v>
      </c>
      <c r="D233" s="20"/>
    </row>
    <row r="234" spans="1:4" ht="24.95" customHeight="1">
      <c r="A234" s="5">
        <f t="shared" si="3"/>
        <v>232</v>
      </c>
      <c r="B234" s="5" t="s">
        <v>277</v>
      </c>
      <c r="C234" s="6" t="s">
        <v>278</v>
      </c>
      <c r="D234" s="20"/>
    </row>
    <row r="235" spans="1:4" ht="24.95" customHeight="1">
      <c r="A235" s="5">
        <f t="shared" si="3"/>
        <v>233</v>
      </c>
      <c r="B235" s="5" t="s">
        <v>1584</v>
      </c>
      <c r="C235" s="6" t="s">
        <v>279</v>
      </c>
      <c r="D235" s="20"/>
    </row>
    <row r="236" spans="1:4" ht="24.95" customHeight="1">
      <c r="A236" s="5">
        <f t="shared" si="3"/>
        <v>234</v>
      </c>
      <c r="B236" s="5" t="s">
        <v>1585</v>
      </c>
      <c r="C236" s="6" t="s">
        <v>279</v>
      </c>
      <c r="D236" s="20"/>
    </row>
    <row r="237" spans="1:4" ht="24.95" customHeight="1">
      <c r="A237" s="5">
        <f t="shared" si="3"/>
        <v>235</v>
      </c>
      <c r="B237" s="5" t="s">
        <v>1586</v>
      </c>
      <c r="C237" s="6" t="s">
        <v>280</v>
      </c>
      <c r="D237" s="20"/>
    </row>
    <row r="238" spans="1:4" ht="24.95" customHeight="1">
      <c r="A238" s="5">
        <f t="shared" si="3"/>
        <v>236</v>
      </c>
      <c r="B238" s="5" t="s">
        <v>281</v>
      </c>
      <c r="C238" s="6" t="s">
        <v>282</v>
      </c>
      <c r="D238" s="20"/>
    </row>
    <row r="239" spans="1:4" ht="24.95" customHeight="1">
      <c r="A239" s="5">
        <f t="shared" si="3"/>
        <v>237</v>
      </c>
      <c r="B239" s="5" t="s">
        <v>283</v>
      </c>
      <c r="C239" s="6" t="s">
        <v>284</v>
      </c>
      <c r="D239" s="20"/>
    </row>
    <row r="240" spans="1:4" ht="24.95" customHeight="1">
      <c r="A240" s="5">
        <f t="shared" si="3"/>
        <v>238</v>
      </c>
      <c r="B240" s="5" t="s">
        <v>285</v>
      </c>
      <c r="C240" s="6" t="s">
        <v>286</v>
      </c>
      <c r="D240" s="20"/>
    </row>
    <row r="241" spans="1:4" ht="24.95" customHeight="1">
      <c r="A241" s="5">
        <f t="shared" si="3"/>
        <v>239</v>
      </c>
      <c r="B241" s="5" t="s">
        <v>287</v>
      </c>
      <c r="C241" s="6" t="s">
        <v>288</v>
      </c>
      <c r="D241" s="20"/>
    </row>
    <row r="242" spans="1:4" ht="24.95" customHeight="1">
      <c r="A242" s="5">
        <f t="shared" si="3"/>
        <v>240</v>
      </c>
      <c r="B242" s="5" t="s">
        <v>289</v>
      </c>
      <c r="C242" s="6" t="s">
        <v>290</v>
      </c>
      <c r="D242" s="20"/>
    </row>
    <row r="243" spans="1:4" ht="24.95" customHeight="1">
      <c r="A243" s="5">
        <f t="shared" si="3"/>
        <v>241</v>
      </c>
      <c r="B243" s="5" t="s">
        <v>291</v>
      </c>
      <c r="C243" s="6" t="s">
        <v>292</v>
      </c>
      <c r="D243" s="20"/>
    </row>
    <row r="244" spans="1:4" ht="24.95" customHeight="1">
      <c r="A244" s="5">
        <f t="shared" si="3"/>
        <v>242</v>
      </c>
      <c r="B244" s="5" t="s">
        <v>293</v>
      </c>
      <c r="C244" s="6" t="s">
        <v>284</v>
      </c>
      <c r="D244" s="20"/>
    </row>
    <row r="245" spans="1:4" ht="24.95" customHeight="1">
      <c r="A245" s="5">
        <f t="shared" si="3"/>
        <v>243</v>
      </c>
      <c r="B245" s="5" t="s">
        <v>294</v>
      </c>
      <c r="C245" s="6" t="s">
        <v>295</v>
      </c>
      <c r="D245" s="20"/>
    </row>
    <row r="246" spans="1:4" ht="24.95" customHeight="1">
      <c r="A246" s="5">
        <f t="shared" si="3"/>
        <v>244</v>
      </c>
      <c r="B246" s="5" t="s">
        <v>296</v>
      </c>
      <c r="C246" s="6" t="s">
        <v>297</v>
      </c>
      <c r="D246" s="20"/>
    </row>
    <row r="247" spans="1:4" ht="24.95" customHeight="1">
      <c r="A247" s="5">
        <f t="shared" si="3"/>
        <v>245</v>
      </c>
      <c r="B247" s="5" t="s">
        <v>298</v>
      </c>
      <c r="C247" s="6" t="s">
        <v>299</v>
      </c>
      <c r="D247" s="20"/>
    </row>
    <row r="248" spans="1:4" ht="24.95" customHeight="1">
      <c r="A248" s="5">
        <f t="shared" si="3"/>
        <v>246</v>
      </c>
      <c r="B248" s="5" t="s">
        <v>300</v>
      </c>
      <c r="C248" s="6" t="s">
        <v>301</v>
      </c>
      <c r="D248" s="20"/>
    </row>
    <row r="249" spans="1:4" ht="24.95" customHeight="1">
      <c r="A249" s="5">
        <f t="shared" si="3"/>
        <v>247</v>
      </c>
      <c r="B249" s="5" t="s">
        <v>302</v>
      </c>
      <c r="C249" s="6" t="s">
        <v>303</v>
      </c>
      <c r="D249" s="20"/>
    </row>
    <row r="250" spans="1:4" ht="24.95" customHeight="1">
      <c r="A250" s="5">
        <f t="shared" si="3"/>
        <v>248</v>
      </c>
      <c r="B250" s="5" t="s">
        <v>304</v>
      </c>
      <c r="C250" s="6" t="s">
        <v>305</v>
      </c>
      <c r="D250" s="20"/>
    </row>
    <row r="251" spans="1:4" ht="24.95" customHeight="1">
      <c r="A251" s="5">
        <f t="shared" si="3"/>
        <v>249</v>
      </c>
      <c r="B251" s="5" t="s">
        <v>306</v>
      </c>
      <c r="C251" s="6" t="s">
        <v>307</v>
      </c>
      <c r="D251" s="20"/>
    </row>
    <row r="252" spans="1:4" ht="24.95" customHeight="1">
      <c r="A252" s="5">
        <f t="shared" si="3"/>
        <v>250</v>
      </c>
      <c r="B252" s="5" t="s">
        <v>308</v>
      </c>
      <c r="C252" s="6" t="s">
        <v>309</v>
      </c>
      <c r="D252" s="20"/>
    </row>
    <row r="253" spans="1:4" ht="24.95" customHeight="1">
      <c r="A253" s="5">
        <f t="shared" si="3"/>
        <v>251</v>
      </c>
      <c r="B253" s="5" t="s">
        <v>310</v>
      </c>
      <c r="C253" s="6" t="s">
        <v>311</v>
      </c>
      <c r="D253" s="20"/>
    </row>
    <row r="254" spans="1:4" ht="24.95" customHeight="1">
      <c r="A254" s="5">
        <f t="shared" si="3"/>
        <v>252</v>
      </c>
      <c r="B254" s="5" t="s">
        <v>312</v>
      </c>
      <c r="C254" s="6" t="s">
        <v>313</v>
      </c>
      <c r="D254" s="20"/>
    </row>
    <row r="255" spans="1:4" ht="24.95" customHeight="1">
      <c r="A255" s="5">
        <f t="shared" si="3"/>
        <v>253</v>
      </c>
      <c r="B255" s="5" t="s">
        <v>314</v>
      </c>
      <c r="C255" s="6" t="s">
        <v>315</v>
      </c>
      <c r="D255" s="20"/>
    </row>
    <row r="256" spans="1:4" ht="24.95" customHeight="1">
      <c r="A256" s="5">
        <f t="shared" si="3"/>
        <v>254</v>
      </c>
      <c r="B256" s="5" t="s">
        <v>316</v>
      </c>
      <c r="C256" s="6" t="s">
        <v>317</v>
      </c>
      <c r="D256" s="20"/>
    </row>
    <row r="257" spans="1:4" ht="24.95" customHeight="1">
      <c r="A257" s="5">
        <f t="shared" si="3"/>
        <v>255</v>
      </c>
      <c r="B257" s="5" t="s">
        <v>318</v>
      </c>
      <c r="C257" s="6" t="s">
        <v>319</v>
      </c>
      <c r="D257" s="20"/>
    </row>
    <row r="258" spans="1:4" ht="24.95" customHeight="1">
      <c r="A258" s="5">
        <f t="shared" si="3"/>
        <v>256</v>
      </c>
      <c r="B258" s="5" t="s">
        <v>320</v>
      </c>
      <c r="C258" s="6" t="s">
        <v>321</v>
      </c>
      <c r="D258" s="20"/>
    </row>
    <row r="259" spans="1:4" ht="24.95" customHeight="1">
      <c r="A259" s="5">
        <f t="shared" si="3"/>
        <v>257</v>
      </c>
      <c r="B259" s="5" t="s">
        <v>322</v>
      </c>
      <c r="C259" s="6" t="s">
        <v>321</v>
      </c>
      <c r="D259" s="20"/>
    </row>
    <row r="260" spans="1:4" ht="24.95" customHeight="1">
      <c r="A260" s="5">
        <f t="shared" si="3"/>
        <v>258</v>
      </c>
      <c r="B260" s="5" t="s">
        <v>323</v>
      </c>
      <c r="C260" s="6" t="s">
        <v>324</v>
      </c>
      <c r="D260" s="20"/>
    </row>
    <row r="261" spans="1:4" ht="24.95" customHeight="1">
      <c r="A261" s="5">
        <f t="shared" si="3"/>
        <v>259</v>
      </c>
      <c r="B261" s="5" t="s">
        <v>325</v>
      </c>
      <c r="C261" s="6" t="s">
        <v>326</v>
      </c>
      <c r="D261" s="20"/>
    </row>
    <row r="262" spans="1:4" ht="24.95" customHeight="1">
      <c r="A262" s="5">
        <f t="shared" ref="A262:A325" si="4">A261+1</f>
        <v>260</v>
      </c>
      <c r="B262" s="5" t="s">
        <v>327</v>
      </c>
      <c r="C262" s="6" t="s">
        <v>328</v>
      </c>
      <c r="D262" s="20"/>
    </row>
    <row r="263" spans="1:4" ht="24.95" customHeight="1">
      <c r="A263" s="5">
        <f t="shared" si="4"/>
        <v>261</v>
      </c>
      <c r="B263" s="5" t="s">
        <v>329</v>
      </c>
      <c r="C263" s="6" t="s">
        <v>330</v>
      </c>
      <c r="D263" s="20"/>
    </row>
    <row r="264" spans="1:4" ht="24.95" customHeight="1">
      <c r="A264" s="5">
        <f t="shared" si="4"/>
        <v>262</v>
      </c>
      <c r="B264" s="5" t="s">
        <v>331</v>
      </c>
      <c r="C264" s="6">
        <v>0.43</v>
      </c>
      <c r="D264" s="20"/>
    </row>
    <row r="265" spans="1:4" ht="24.95" customHeight="1">
      <c r="A265" s="5">
        <f t="shared" si="4"/>
        <v>263</v>
      </c>
      <c r="B265" s="5" t="s">
        <v>332</v>
      </c>
      <c r="C265" s="6" t="s">
        <v>333</v>
      </c>
      <c r="D265" s="20"/>
    </row>
    <row r="266" spans="1:4" ht="24.95" customHeight="1">
      <c r="A266" s="5">
        <f t="shared" si="4"/>
        <v>264</v>
      </c>
      <c r="B266" s="5" t="s">
        <v>334</v>
      </c>
      <c r="C266" s="6" t="s">
        <v>335</v>
      </c>
      <c r="D266" s="20"/>
    </row>
    <row r="267" spans="1:4" ht="24.95" customHeight="1">
      <c r="A267" s="5">
        <f t="shared" si="4"/>
        <v>265</v>
      </c>
      <c r="B267" s="5" t="s">
        <v>336</v>
      </c>
      <c r="C267" s="6" t="s">
        <v>337</v>
      </c>
      <c r="D267" s="20"/>
    </row>
    <row r="268" spans="1:4" ht="24.95" customHeight="1">
      <c r="A268" s="5">
        <f t="shared" si="4"/>
        <v>266</v>
      </c>
      <c r="B268" s="5" t="s">
        <v>338</v>
      </c>
      <c r="C268" s="6" t="s">
        <v>339</v>
      </c>
      <c r="D268" s="20"/>
    </row>
    <row r="269" spans="1:4" ht="24.95" customHeight="1">
      <c r="A269" s="5">
        <f t="shared" si="4"/>
        <v>267</v>
      </c>
      <c r="B269" s="5" t="s">
        <v>340</v>
      </c>
      <c r="C269" s="6" t="s">
        <v>341</v>
      </c>
      <c r="D269" s="20"/>
    </row>
    <row r="270" spans="1:4" ht="24.95" customHeight="1">
      <c r="A270" s="5">
        <f t="shared" si="4"/>
        <v>268</v>
      </c>
      <c r="B270" s="5" t="s">
        <v>342</v>
      </c>
      <c r="C270" s="6" t="s">
        <v>343</v>
      </c>
      <c r="D270" s="20"/>
    </row>
    <row r="271" spans="1:4" ht="24.95" customHeight="1">
      <c r="A271" s="5">
        <f t="shared" si="4"/>
        <v>269</v>
      </c>
      <c r="B271" s="5" t="s">
        <v>344</v>
      </c>
      <c r="C271" s="6" t="s">
        <v>345</v>
      </c>
      <c r="D271" s="20"/>
    </row>
    <row r="272" spans="1:4" ht="24.95" customHeight="1">
      <c r="A272" s="5">
        <f t="shared" si="4"/>
        <v>270</v>
      </c>
      <c r="B272" s="5" t="s">
        <v>346</v>
      </c>
      <c r="C272" s="6" t="s">
        <v>347</v>
      </c>
      <c r="D272" s="20"/>
    </row>
    <row r="273" spans="1:4" ht="24.95" customHeight="1">
      <c r="A273" s="5">
        <f t="shared" si="4"/>
        <v>271</v>
      </c>
      <c r="B273" s="5" t="s">
        <v>348</v>
      </c>
      <c r="C273" s="6" t="s">
        <v>349</v>
      </c>
      <c r="D273" s="20"/>
    </row>
    <row r="274" spans="1:4" ht="24.95" customHeight="1">
      <c r="A274" s="5">
        <f t="shared" si="4"/>
        <v>272</v>
      </c>
      <c r="B274" s="5" t="s">
        <v>350</v>
      </c>
      <c r="C274" s="6" t="s">
        <v>351</v>
      </c>
      <c r="D274" s="20"/>
    </row>
    <row r="275" spans="1:4" ht="24.95" customHeight="1">
      <c r="A275" s="5">
        <f t="shared" si="4"/>
        <v>273</v>
      </c>
      <c r="B275" s="5" t="s">
        <v>352</v>
      </c>
      <c r="C275" s="6" t="s">
        <v>353</v>
      </c>
      <c r="D275" s="20"/>
    </row>
    <row r="276" spans="1:4" ht="24.95" customHeight="1">
      <c r="A276" s="5">
        <f t="shared" si="4"/>
        <v>274</v>
      </c>
      <c r="B276" s="5" t="s">
        <v>354</v>
      </c>
      <c r="C276" s="6" t="s">
        <v>355</v>
      </c>
      <c r="D276" s="20"/>
    </row>
    <row r="277" spans="1:4" ht="24.95" customHeight="1">
      <c r="A277" s="5">
        <f t="shared" si="4"/>
        <v>275</v>
      </c>
      <c r="B277" s="5" t="s">
        <v>356</v>
      </c>
      <c r="C277" s="6" t="s">
        <v>357</v>
      </c>
      <c r="D277" s="20"/>
    </row>
    <row r="278" spans="1:4" ht="24.95" customHeight="1">
      <c r="A278" s="5">
        <f t="shared" si="4"/>
        <v>276</v>
      </c>
      <c r="B278" s="5" t="s">
        <v>358</v>
      </c>
      <c r="C278" s="6" t="s">
        <v>359</v>
      </c>
      <c r="D278" s="20"/>
    </row>
    <row r="279" spans="1:4" ht="24.95" customHeight="1">
      <c r="A279" s="5">
        <f t="shared" si="4"/>
        <v>277</v>
      </c>
      <c r="B279" s="5" t="s">
        <v>360</v>
      </c>
      <c r="C279" s="6" t="s">
        <v>361</v>
      </c>
      <c r="D279" s="20"/>
    </row>
    <row r="280" spans="1:4" ht="24.95" customHeight="1">
      <c r="A280" s="5">
        <f t="shared" si="4"/>
        <v>278</v>
      </c>
      <c r="B280" s="5" t="s">
        <v>362</v>
      </c>
      <c r="C280" s="6" t="s">
        <v>363</v>
      </c>
      <c r="D280" s="20"/>
    </row>
    <row r="281" spans="1:4" ht="24.95" customHeight="1">
      <c r="A281" s="5">
        <f t="shared" si="4"/>
        <v>279</v>
      </c>
      <c r="B281" s="5" t="s">
        <v>364</v>
      </c>
      <c r="C281" s="6">
        <v>0.28000000000000003</v>
      </c>
      <c r="D281" s="20"/>
    </row>
    <row r="282" spans="1:4" ht="24.95" customHeight="1">
      <c r="A282" s="5">
        <f t="shared" si="4"/>
        <v>280</v>
      </c>
      <c r="B282" s="5" t="s">
        <v>365</v>
      </c>
      <c r="C282" s="6" t="s">
        <v>366</v>
      </c>
      <c r="D282" s="20"/>
    </row>
    <row r="283" spans="1:4" ht="24.95" customHeight="1">
      <c r="A283" s="5">
        <f t="shared" si="4"/>
        <v>281</v>
      </c>
      <c r="B283" s="5" t="s">
        <v>365</v>
      </c>
      <c r="C283" s="6" t="s">
        <v>367</v>
      </c>
      <c r="D283" s="20"/>
    </row>
    <row r="284" spans="1:4" ht="24.95" customHeight="1">
      <c r="A284" s="5">
        <f t="shared" si="4"/>
        <v>282</v>
      </c>
      <c r="B284" s="5" t="s">
        <v>365</v>
      </c>
      <c r="C284" s="6" t="s">
        <v>368</v>
      </c>
      <c r="D284" s="20"/>
    </row>
    <row r="285" spans="1:4" ht="24.95" customHeight="1">
      <c r="A285" s="5">
        <f t="shared" si="4"/>
        <v>283</v>
      </c>
      <c r="B285" s="5" t="s">
        <v>365</v>
      </c>
      <c r="C285" s="6" t="s">
        <v>369</v>
      </c>
      <c r="D285" s="20"/>
    </row>
    <row r="286" spans="1:4" ht="24.95" customHeight="1">
      <c r="A286" s="5">
        <f t="shared" si="4"/>
        <v>284</v>
      </c>
      <c r="B286" s="5" t="s">
        <v>365</v>
      </c>
      <c r="C286" s="6" t="s">
        <v>370</v>
      </c>
      <c r="D286" s="20"/>
    </row>
    <row r="287" spans="1:4" ht="24.95" customHeight="1">
      <c r="A287" s="5">
        <f t="shared" si="4"/>
        <v>285</v>
      </c>
      <c r="B287" s="5" t="s">
        <v>365</v>
      </c>
      <c r="C287" s="6" t="s">
        <v>371</v>
      </c>
      <c r="D287" s="20"/>
    </row>
    <row r="288" spans="1:4" ht="24.95" customHeight="1">
      <c r="A288" s="5">
        <f t="shared" si="4"/>
        <v>286</v>
      </c>
      <c r="B288" s="5" t="s">
        <v>372</v>
      </c>
      <c r="C288" s="24" t="s">
        <v>1595</v>
      </c>
      <c r="D288" s="20"/>
    </row>
    <row r="289" spans="1:4" ht="24.95" customHeight="1">
      <c r="A289" s="5">
        <f t="shared" si="4"/>
        <v>287</v>
      </c>
      <c r="B289" s="5" t="s">
        <v>373</v>
      </c>
      <c r="C289" s="20" t="s">
        <v>1596</v>
      </c>
      <c r="D289" s="20"/>
    </row>
    <row r="290" spans="1:4" ht="24.95" customHeight="1">
      <c r="A290" s="5">
        <f t="shared" si="4"/>
        <v>288</v>
      </c>
      <c r="B290" s="5" t="s">
        <v>374</v>
      </c>
      <c r="C290" s="6" t="s">
        <v>375</v>
      </c>
      <c r="D290" s="20"/>
    </row>
    <row r="291" spans="1:4" ht="24.95" customHeight="1">
      <c r="A291" s="5">
        <f t="shared" si="4"/>
        <v>289</v>
      </c>
      <c r="B291" s="5" t="s">
        <v>376</v>
      </c>
      <c r="C291" s="6" t="s">
        <v>377</v>
      </c>
      <c r="D291" s="20"/>
    </row>
    <row r="292" spans="1:4" ht="24.95" customHeight="1">
      <c r="A292" s="5">
        <f t="shared" si="4"/>
        <v>290</v>
      </c>
      <c r="B292" s="5" t="s">
        <v>378</v>
      </c>
      <c r="C292" s="6" t="s">
        <v>379</v>
      </c>
      <c r="D292" s="20"/>
    </row>
    <row r="293" spans="1:4" ht="24.95" customHeight="1">
      <c r="A293" s="5">
        <f t="shared" si="4"/>
        <v>291</v>
      </c>
      <c r="B293" s="5" t="s">
        <v>380</v>
      </c>
      <c r="C293" s="6" t="s">
        <v>381</v>
      </c>
      <c r="D293" s="20"/>
    </row>
    <row r="294" spans="1:4" ht="24.95" customHeight="1">
      <c r="A294" s="5">
        <f t="shared" si="4"/>
        <v>292</v>
      </c>
      <c r="B294" s="5" t="s">
        <v>382</v>
      </c>
      <c r="C294" s="6" t="s">
        <v>383</v>
      </c>
      <c r="D294" s="20"/>
    </row>
    <row r="295" spans="1:4" ht="24.95" customHeight="1">
      <c r="A295" s="5">
        <f t="shared" si="4"/>
        <v>293</v>
      </c>
      <c r="B295" s="5" t="s">
        <v>384</v>
      </c>
      <c r="C295" s="6" t="s">
        <v>385</v>
      </c>
      <c r="D295" s="20"/>
    </row>
    <row r="296" spans="1:4" ht="24.95" customHeight="1">
      <c r="A296" s="5">
        <f t="shared" si="4"/>
        <v>294</v>
      </c>
      <c r="B296" s="5" t="s">
        <v>386</v>
      </c>
      <c r="C296" s="6" t="s">
        <v>387</v>
      </c>
      <c r="D296" s="20"/>
    </row>
    <row r="297" spans="1:4" ht="24.95" customHeight="1">
      <c r="A297" s="5">
        <f t="shared" si="4"/>
        <v>295</v>
      </c>
      <c r="B297" s="5" t="s">
        <v>388</v>
      </c>
      <c r="C297" s="6" t="s">
        <v>389</v>
      </c>
      <c r="D297" s="20"/>
    </row>
    <row r="298" spans="1:4" ht="24.95" customHeight="1">
      <c r="A298" s="5">
        <f t="shared" si="4"/>
        <v>296</v>
      </c>
      <c r="B298" s="5" t="s">
        <v>390</v>
      </c>
      <c r="C298" s="6" t="s">
        <v>391</v>
      </c>
      <c r="D298" s="20"/>
    </row>
    <row r="299" spans="1:4" ht="24.95" customHeight="1">
      <c r="A299" s="5">
        <f t="shared" si="4"/>
        <v>297</v>
      </c>
      <c r="B299" s="5" t="s">
        <v>392</v>
      </c>
      <c r="C299" s="6" t="s">
        <v>393</v>
      </c>
      <c r="D299" s="20"/>
    </row>
    <row r="300" spans="1:4" ht="24.95" customHeight="1">
      <c r="A300" s="5">
        <f t="shared" si="4"/>
        <v>298</v>
      </c>
      <c r="B300" s="5" t="s">
        <v>394</v>
      </c>
      <c r="C300" s="6" t="s">
        <v>394</v>
      </c>
      <c r="D300" s="20"/>
    </row>
    <row r="301" spans="1:4" ht="24.95" customHeight="1">
      <c r="A301" s="5">
        <f t="shared" si="4"/>
        <v>299</v>
      </c>
      <c r="B301" s="5" t="s">
        <v>395</v>
      </c>
      <c r="C301" s="6" t="s">
        <v>395</v>
      </c>
      <c r="D301" s="20"/>
    </row>
    <row r="302" spans="1:4" ht="24.95" customHeight="1">
      <c r="A302" s="5">
        <f t="shared" si="4"/>
        <v>300</v>
      </c>
      <c r="B302" s="5" t="s">
        <v>396</v>
      </c>
      <c r="C302" s="6" t="s">
        <v>396</v>
      </c>
      <c r="D302" s="20"/>
    </row>
    <row r="303" spans="1:4" ht="24.95" customHeight="1">
      <c r="A303" s="5">
        <f t="shared" si="4"/>
        <v>301</v>
      </c>
      <c r="B303" s="5" t="s">
        <v>397</v>
      </c>
      <c r="C303" s="6" t="s">
        <v>397</v>
      </c>
      <c r="D303" s="20"/>
    </row>
    <row r="304" spans="1:4" ht="24.95" customHeight="1">
      <c r="A304" s="5">
        <f t="shared" si="4"/>
        <v>302</v>
      </c>
      <c r="B304" s="5" t="s">
        <v>398</v>
      </c>
      <c r="C304" s="6" t="s">
        <v>398</v>
      </c>
      <c r="D304" s="20"/>
    </row>
    <row r="305" spans="1:4" ht="24.95" customHeight="1">
      <c r="A305" s="5">
        <f t="shared" si="4"/>
        <v>303</v>
      </c>
      <c r="B305" s="5" t="s">
        <v>399</v>
      </c>
      <c r="C305" s="6" t="s">
        <v>399</v>
      </c>
      <c r="D305" s="20"/>
    </row>
    <row r="306" spans="1:4" ht="24.95" customHeight="1">
      <c r="A306" s="5">
        <f t="shared" si="4"/>
        <v>304</v>
      </c>
      <c r="B306" s="5" t="s">
        <v>400</v>
      </c>
      <c r="C306" s="6" t="s">
        <v>400</v>
      </c>
      <c r="D306" s="20"/>
    </row>
    <row r="307" spans="1:4" ht="24.95" customHeight="1">
      <c r="A307" s="5">
        <f t="shared" si="4"/>
        <v>305</v>
      </c>
      <c r="B307" s="5" t="s">
        <v>401</v>
      </c>
      <c r="C307" s="6" t="s">
        <v>401</v>
      </c>
      <c r="D307" s="20"/>
    </row>
    <row r="308" spans="1:4" ht="24.95" customHeight="1">
      <c r="A308" s="5">
        <f t="shared" si="4"/>
        <v>306</v>
      </c>
      <c r="B308" s="5" t="s">
        <v>402</v>
      </c>
      <c r="C308" s="6" t="s">
        <v>402</v>
      </c>
      <c r="D308" s="20"/>
    </row>
    <row r="309" spans="1:4" ht="24.95" customHeight="1">
      <c r="A309" s="5">
        <f t="shared" si="4"/>
        <v>307</v>
      </c>
      <c r="B309" s="5" t="s">
        <v>403</v>
      </c>
      <c r="C309" s="6" t="s">
        <v>403</v>
      </c>
      <c r="D309" s="20"/>
    </row>
    <row r="310" spans="1:4" ht="24.95" customHeight="1">
      <c r="A310" s="5">
        <f t="shared" si="4"/>
        <v>308</v>
      </c>
      <c r="B310" s="5" t="s">
        <v>404</v>
      </c>
      <c r="C310" s="6" t="s">
        <v>404</v>
      </c>
      <c r="D310" s="20"/>
    </row>
    <row r="311" spans="1:4" ht="24.95" customHeight="1">
      <c r="A311" s="5">
        <f t="shared" si="4"/>
        <v>309</v>
      </c>
      <c r="B311" s="5" t="s">
        <v>405</v>
      </c>
      <c r="C311" s="6" t="s">
        <v>405</v>
      </c>
      <c r="D311" s="20"/>
    </row>
    <row r="312" spans="1:4" ht="24.95" customHeight="1">
      <c r="A312" s="5">
        <f t="shared" si="4"/>
        <v>310</v>
      </c>
      <c r="B312" s="5" t="s">
        <v>406</v>
      </c>
      <c r="C312" s="6" t="s">
        <v>406</v>
      </c>
      <c r="D312" s="20"/>
    </row>
    <row r="313" spans="1:4" ht="24.95" customHeight="1">
      <c r="A313" s="5">
        <f t="shared" si="4"/>
        <v>311</v>
      </c>
      <c r="B313" s="5" t="s">
        <v>407</v>
      </c>
      <c r="C313" s="6" t="s">
        <v>407</v>
      </c>
      <c r="D313" s="20"/>
    </row>
    <row r="314" spans="1:4" ht="24.95" customHeight="1">
      <c r="A314" s="5">
        <f t="shared" si="4"/>
        <v>312</v>
      </c>
      <c r="B314" s="5" t="s">
        <v>408</v>
      </c>
      <c r="C314" s="6" t="s">
        <v>408</v>
      </c>
      <c r="D314" s="20"/>
    </row>
    <row r="315" spans="1:4" ht="24.95" customHeight="1">
      <c r="A315" s="5">
        <f t="shared" si="4"/>
        <v>313</v>
      </c>
      <c r="B315" s="5" t="s">
        <v>409</v>
      </c>
      <c r="C315" s="6" t="s">
        <v>410</v>
      </c>
      <c r="D315" s="15"/>
    </row>
    <row r="316" spans="1:4" ht="24.95" customHeight="1">
      <c r="A316" s="5">
        <f t="shared" si="4"/>
        <v>314</v>
      </c>
      <c r="B316" s="5" t="s">
        <v>1590</v>
      </c>
      <c r="C316" s="13">
        <v>1.25</v>
      </c>
      <c r="D316" s="15"/>
    </row>
    <row r="317" spans="1:4" ht="24.95" customHeight="1">
      <c r="A317" s="5">
        <f t="shared" si="4"/>
        <v>315</v>
      </c>
      <c r="B317" s="5" t="s">
        <v>1603</v>
      </c>
      <c r="C317" s="6">
        <v>0.59</v>
      </c>
      <c r="D317" s="15"/>
    </row>
    <row r="318" spans="1:4" ht="24.95" customHeight="1">
      <c r="A318" s="5">
        <f t="shared" si="4"/>
        <v>316</v>
      </c>
      <c r="B318" s="5" t="s">
        <v>1604</v>
      </c>
      <c r="C318" s="6">
        <v>0.42</v>
      </c>
      <c r="D318" s="15"/>
    </row>
    <row r="319" spans="1:4" ht="24.95" customHeight="1">
      <c r="A319" s="5">
        <f t="shared" si="4"/>
        <v>317</v>
      </c>
      <c r="B319" s="5" t="s">
        <v>1605</v>
      </c>
      <c r="C319" s="6">
        <v>0.24</v>
      </c>
      <c r="D319" s="15"/>
    </row>
    <row r="320" spans="1:4" ht="24.95" customHeight="1">
      <c r="A320" s="5">
        <f t="shared" si="4"/>
        <v>318</v>
      </c>
      <c r="B320" s="5" t="s">
        <v>411</v>
      </c>
      <c r="C320" s="6">
        <v>0.5</v>
      </c>
      <c r="D320" s="15"/>
    </row>
    <row r="321" spans="1:4" ht="24.95" customHeight="1">
      <c r="A321" s="5">
        <f t="shared" si="4"/>
        <v>319</v>
      </c>
      <c r="B321" s="5" t="s">
        <v>412</v>
      </c>
      <c r="C321" s="14">
        <v>6.9000000000000006E-2</v>
      </c>
      <c r="D321" s="15"/>
    </row>
    <row r="322" spans="1:4" ht="24.95" customHeight="1">
      <c r="A322" s="5">
        <f t="shared" si="4"/>
        <v>320</v>
      </c>
      <c r="B322" s="5" t="s">
        <v>413</v>
      </c>
      <c r="C322" s="6">
        <v>5.8999999999999997E-2</v>
      </c>
      <c r="D322" s="15"/>
    </row>
    <row r="323" spans="1:4" ht="24.95" customHeight="1">
      <c r="A323" s="5">
        <f t="shared" si="4"/>
        <v>321</v>
      </c>
      <c r="B323" s="5" t="s">
        <v>414</v>
      </c>
      <c r="C323" s="6">
        <v>0.01</v>
      </c>
      <c r="D323" s="15"/>
    </row>
    <row r="324" spans="1:4" ht="24.95" customHeight="1">
      <c r="A324" s="5">
        <f t="shared" si="4"/>
        <v>322</v>
      </c>
      <c r="B324" s="5" t="s">
        <v>415</v>
      </c>
      <c r="C324" s="6">
        <v>1.2E-2</v>
      </c>
      <c r="D324" s="15"/>
    </row>
    <row r="325" spans="1:4" ht="24.95" customHeight="1">
      <c r="A325" s="5">
        <f t="shared" si="4"/>
        <v>323</v>
      </c>
      <c r="B325" s="5" t="s">
        <v>416</v>
      </c>
      <c r="C325" s="6">
        <v>1.2E-2</v>
      </c>
      <c r="D325" s="15"/>
    </row>
    <row r="326" spans="1:4" ht="24.95" customHeight="1">
      <c r="A326" s="5">
        <f t="shared" ref="A326:A389" si="5">A325+1</f>
        <v>324</v>
      </c>
      <c r="B326" s="5" t="s">
        <v>417</v>
      </c>
      <c r="C326" s="6">
        <v>2E-3</v>
      </c>
      <c r="D326" s="15"/>
    </row>
    <row r="327" spans="1:4" ht="24.95" customHeight="1">
      <c r="A327" s="5">
        <f t="shared" si="5"/>
        <v>325</v>
      </c>
      <c r="B327" s="5" t="s">
        <v>418</v>
      </c>
      <c r="C327" s="6">
        <v>0.02</v>
      </c>
      <c r="D327" s="15"/>
    </row>
    <row r="328" spans="1:4" ht="24.95" customHeight="1">
      <c r="A328" s="5">
        <f t="shared" si="5"/>
        <v>326</v>
      </c>
      <c r="B328" s="5" t="s">
        <v>419</v>
      </c>
      <c r="C328" s="6">
        <v>0.02</v>
      </c>
      <c r="D328" s="15"/>
    </row>
    <row r="329" spans="1:4" ht="24.95" customHeight="1">
      <c r="A329" s="5">
        <f t="shared" si="5"/>
        <v>327</v>
      </c>
      <c r="B329" s="5" t="s">
        <v>420</v>
      </c>
      <c r="C329" s="6">
        <v>4.2000000000000003E-2</v>
      </c>
      <c r="D329" s="15"/>
    </row>
    <row r="330" spans="1:4" ht="24.95" customHeight="1">
      <c r="A330" s="5">
        <f t="shared" si="5"/>
        <v>328</v>
      </c>
      <c r="B330" s="5" t="s">
        <v>421</v>
      </c>
      <c r="C330" s="6">
        <v>8.7999999999999995E-2</v>
      </c>
      <c r="D330" s="15"/>
    </row>
    <row r="331" spans="1:4" ht="24.95" customHeight="1">
      <c r="A331" s="5">
        <f t="shared" si="5"/>
        <v>329</v>
      </c>
      <c r="B331" s="5" t="s">
        <v>422</v>
      </c>
      <c r="C331" s="6">
        <v>8.0000000000000002E-3</v>
      </c>
      <c r="D331" s="15"/>
    </row>
    <row r="332" spans="1:4" ht="24.95" customHeight="1">
      <c r="A332" s="5">
        <f t="shared" si="5"/>
        <v>330</v>
      </c>
      <c r="B332" s="5" t="s">
        <v>423</v>
      </c>
      <c r="C332" s="6">
        <v>4.0000000000000001E-3</v>
      </c>
      <c r="D332" s="15"/>
    </row>
    <row r="333" spans="1:4" ht="24.95" customHeight="1">
      <c r="A333" s="5">
        <f t="shared" si="5"/>
        <v>331</v>
      </c>
      <c r="B333" s="5" t="s">
        <v>424</v>
      </c>
      <c r="C333" s="6">
        <v>0.01</v>
      </c>
      <c r="D333" s="15"/>
    </row>
    <row r="334" spans="1:4" ht="24.95" customHeight="1">
      <c r="A334" s="5">
        <f t="shared" si="5"/>
        <v>332</v>
      </c>
      <c r="B334" s="5" t="s">
        <v>425</v>
      </c>
      <c r="C334" s="6">
        <v>0.06</v>
      </c>
      <c r="D334" s="15"/>
    </row>
    <row r="335" spans="1:4" ht="24.95" customHeight="1">
      <c r="A335" s="5">
        <f t="shared" si="5"/>
        <v>333</v>
      </c>
      <c r="B335" s="5" t="s">
        <v>426</v>
      </c>
      <c r="C335" s="6">
        <v>8.3000000000000004E-2</v>
      </c>
      <c r="D335" s="15"/>
    </row>
    <row r="336" spans="1:4" ht="24.95" customHeight="1">
      <c r="A336" s="5">
        <f t="shared" si="5"/>
        <v>334</v>
      </c>
      <c r="B336" s="5" t="s">
        <v>427</v>
      </c>
      <c r="C336" s="6">
        <v>4.9400000000000004</v>
      </c>
      <c r="D336" s="15"/>
    </row>
    <row r="337" spans="1:4" ht="24.95" customHeight="1">
      <c r="A337" s="5">
        <f t="shared" si="5"/>
        <v>335</v>
      </c>
      <c r="B337" s="5" t="s">
        <v>428</v>
      </c>
      <c r="C337" s="6">
        <v>1.52</v>
      </c>
      <c r="D337" s="15"/>
    </row>
    <row r="338" spans="1:4" ht="24.95" customHeight="1">
      <c r="A338" s="5">
        <f t="shared" si="5"/>
        <v>336</v>
      </c>
      <c r="B338" s="5" t="s">
        <v>429</v>
      </c>
      <c r="C338" s="6">
        <v>2.2200000000000002</v>
      </c>
      <c r="D338" s="15"/>
    </row>
    <row r="339" spans="1:4" ht="24.95" customHeight="1">
      <c r="A339" s="5">
        <f t="shared" si="5"/>
        <v>337</v>
      </c>
      <c r="B339" s="5" t="s">
        <v>430</v>
      </c>
      <c r="C339" s="6">
        <v>1.2</v>
      </c>
      <c r="D339" s="15"/>
    </row>
    <row r="340" spans="1:4" ht="24.95" customHeight="1">
      <c r="A340" s="5">
        <f t="shared" si="5"/>
        <v>338</v>
      </c>
      <c r="B340" s="5" t="s">
        <v>431</v>
      </c>
      <c r="C340" s="6">
        <v>7.81</v>
      </c>
      <c r="D340" s="15"/>
    </row>
    <row r="341" spans="1:4" ht="24.95" customHeight="1">
      <c r="A341" s="5">
        <f t="shared" si="5"/>
        <v>339</v>
      </c>
      <c r="B341" s="5" t="s">
        <v>432</v>
      </c>
      <c r="C341" s="6">
        <v>4.3899999999999997</v>
      </c>
      <c r="D341" s="15"/>
    </row>
    <row r="342" spans="1:4" ht="24.95" customHeight="1">
      <c r="A342" s="5">
        <f t="shared" si="5"/>
        <v>340</v>
      </c>
      <c r="B342" s="5" t="s">
        <v>433</v>
      </c>
      <c r="C342" s="6">
        <v>2.17</v>
      </c>
      <c r="D342" s="15"/>
    </row>
    <row r="343" spans="1:4" ht="24.95" customHeight="1">
      <c r="A343" s="5">
        <f t="shared" si="5"/>
        <v>341</v>
      </c>
      <c r="B343" s="5" t="s">
        <v>434</v>
      </c>
      <c r="C343" s="14">
        <v>1.25</v>
      </c>
      <c r="D343" s="15"/>
    </row>
    <row r="344" spans="1:4" ht="24.95" customHeight="1">
      <c r="A344" s="5">
        <f t="shared" si="5"/>
        <v>342</v>
      </c>
      <c r="B344" s="5" t="s">
        <v>435</v>
      </c>
      <c r="C344" s="6">
        <v>3.87</v>
      </c>
      <c r="D344" s="15"/>
    </row>
    <row r="345" spans="1:4" ht="24.95" customHeight="1">
      <c r="A345" s="5">
        <f t="shared" si="5"/>
        <v>343</v>
      </c>
      <c r="B345" s="5" t="s">
        <v>436</v>
      </c>
      <c r="C345" s="6">
        <v>1.96</v>
      </c>
      <c r="D345" s="15"/>
    </row>
    <row r="346" spans="1:4" ht="24.95" customHeight="1">
      <c r="A346" s="5">
        <f t="shared" si="5"/>
        <v>344</v>
      </c>
      <c r="B346" s="5" t="s">
        <v>437</v>
      </c>
      <c r="C346" s="6">
        <v>1.27</v>
      </c>
      <c r="D346" s="15"/>
    </row>
    <row r="347" spans="1:4" ht="24.95" customHeight="1">
      <c r="A347" s="5">
        <f t="shared" si="5"/>
        <v>345</v>
      </c>
      <c r="B347" s="5" t="s">
        <v>1552</v>
      </c>
      <c r="C347" s="6">
        <v>0.64</v>
      </c>
      <c r="D347" s="15"/>
    </row>
    <row r="348" spans="1:4" ht="24.95" customHeight="1">
      <c r="A348" s="5">
        <f t="shared" si="5"/>
        <v>346</v>
      </c>
      <c r="B348" s="5" t="s">
        <v>438</v>
      </c>
      <c r="C348" s="6" t="s">
        <v>439</v>
      </c>
      <c r="D348" s="15"/>
    </row>
    <row r="349" spans="1:4" ht="24.95" customHeight="1">
      <c r="A349" s="5">
        <f t="shared" si="5"/>
        <v>347</v>
      </c>
      <c r="B349" s="5" t="s">
        <v>440</v>
      </c>
      <c r="C349" s="6" t="s">
        <v>441</v>
      </c>
      <c r="D349" s="15"/>
    </row>
    <row r="350" spans="1:4" ht="24.95" customHeight="1">
      <c r="A350" s="5">
        <f t="shared" si="5"/>
        <v>348</v>
      </c>
      <c r="B350" s="5" t="s">
        <v>442</v>
      </c>
      <c r="C350" s="6" t="s">
        <v>443</v>
      </c>
      <c r="D350" s="15"/>
    </row>
    <row r="351" spans="1:4" ht="24.95" customHeight="1">
      <c r="A351" s="5">
        <f t="shared" si="5"/>
        <v>349</v>
      </c>
      <c r="B351" s="5" t="s">
        <v>444</v>
      </c>
      <c r="C351" s="6" t="s">
        <v>445</v>
      </c>
      <c r="D351" s="15"/>
    </row>
    <row r="352" spans="1:4" ht="24.95" customHeight="1">
      <c r="A352" s="5">
        <f t="shared" si="5"/>
        <v>350</v>
      </c>
      <c r="B352" s="5" t="s">
        <v>446</v>
      </c>
      <c r="C352" s="6" t="s">
        <v>447</v>
      </c>
      <c r="D352" s="15"/>
    </row>
    <row r="353" spans="1:4" ht="24.95" customHeight="1">
      <c r="A353" s="5">
        <f t="shared" si="5"/>
        <v>351</v>
      </c>
      <c r="B353" s="5" t="s">
        <v>448</v>
      </c>
      <c r="C353" s="6" t="s">
        <v>449</v>
      </c>
      <c r="D353" s="15"/>
    </row>
    <row r="354" spans="1:4" ht="24.95" customHeight="1">
      <c r="A354" s="5">
        <f t="shared" si="5"/>
        <v>352</v>
      </c>
      <c r="B354" s="5" t="s">
        <v>450</v>
      </c>
      <c r="C354" s="6">
        <v>1.26</v>
      </c>
      <c r="D354" s="15"/>
    </row>
    <row r="355" spans="1:4" ht="24.95" customHeight="1">
      <c r="A355" s="5">
        <f t="shared" si="5"/>
        <v>353</v>
      </c>
      <c r="B355" s="5" t="s">
        <v>451</v>
      </c>
      <c r="C355" s="6">
        <v>6.4000000000000001E-2</v>
      </c>
      <c r="D355" s="15"/>
    </row>
    <row r="356" spans="1:4" ht="24.95" customHeight="1">
      <c r="A356" s="5">
        <f t="shared" si="5"/>
        <v>354</v>
      </c>
      <c r="B356" s="5" t="s">
        <v>49</v>
      </c>
      <c r="C356" s="6">
        <v>4.3999999999999997E-2</v>
      </c>
      <c r="D356" s="15"/>
    </row>
    <row r="357" spans="1:4" ht="24.95" customHeight="1">
      <c r="A357" s="5">
        <f t="shared" si="5"/>
        <v>355</v>
      </c>
      <c r="B357" s="5" t="s">
        <v>452</v>
      </c>
      <c r="C357" s="6">
        <v>6.0999999999999999E-2</v>
      </c>
      <c r="D357" s="15"/>
    </row>
    <row r="358" spans="1:4" ht="24.95" customHeight="1">
      <c r="A358" s="5">
        <f t="shared" si="5"/>
        <v>356</v>
      </c>
      <c r="B358" s="5" t="s">
        <v>51</v>
      </c>
      <c r="C358" s="6">
        <v>0.17899999999999999</v>
      </c>
      <c r="D358" s="15"/>
    </row>
    <row r="359" spans="1:4" ht="24.95" customHeight="1">
      <c r="A359" s="5">
        <f t="shared" si="5"/>
        <v>357</v>
      </c>
      <c r="B359" s="5" t="s">
        <v>453</v>
      </c>
      <c r="C359" s="6">
        <v>4.1000000000000002E-2</v>
      </c>
      <c r="D359" s="15"/>
    </row>
    <row r="360" spans="1:4" ht="24.95" customHeight="1">
      <c r="A360" s="5">
        <f t="shared" si="5"/>
        <v>358</v>
      </c>
      <c r="B360" s="5" t="s">
        <v>53</v>
      </c>
      <c r="C360" s="6">
        <v>0.20200000000000001</v>
      </c>
      <c r="D360" s="15"/>
    </row>
    <row r="361" spans="1:4" ht="24.95" customHeight="1">
      <c r="A361" s="5">
        <f t="shared" si="5"/>
        <v>359</v>
      </c>
      <c r="B361" s="5" t="s">
        <v>54</v>
      </c>
      <c r="C361" s="6">
        <v>0.67300000000000004</v>
      </c>
      <c r="D361" s="15"/>
    </row>
    <row r="362" spans="1:4" ht="24.95" customHeight="1">
      <c r="A362" s="5">
        <f t="shared" si="5"/>
        <v>360</v>
      </c>
      <c r="B362" s="5" t="s">
        <v>454</v>
      </c>
      <c r="C362" s="14">
        <v>4.42</v>
      </c>
      <c r="D362" s="15"/>
    </row>
    <row r="363" spans="1:4" ht="24.95" customHeight="1">
      <c r="A363" s="5">
        <f t="shared" si="5"/>
        <v>361</v>
      </c>
      <c r="B363" s="5" t="s">
        <v>455</v>
      </c>
      <c r="C363" s="6">
        <v>2</v>
      </c>
      <c r="D363" s="15"/>
    </row>
    <row r="364" spans="1:4" ht="24.95" customHeight="1">
      <c r="A364" s="5">
        <f t="shared" si="5"/>
        <v>362</v>
      </c>
      <c r="B364" s="5" t="s">
        <v>456</v>
      </c>
      <c r="C364" s="6">
        <v>2.42</v>
      </c>
      <c r="D364" s="15"/>
    </row>
    <row r="365" spans="1:4" ht="24.95" customHeight="1">
      <c r="A365" s="5">
        <f t="shared" si="5"/>
        <v>363</v>
      </c>
      <c r="B365" s="5" t="s">
        <v>457</v>
      </c>
      <c r="C365" s="6" t="s">
        <v>458</v>
      </c>
      <c r="D365" s="15"/>
    </row>
    <row r="366" spans="1:4" ht="24.95" customHeight="1">
      <c r="A366" s="5">
        <f t="shared" si="5"/>
        <v>364</v>
      </c>
      <c r="B366" s="5" t="s">
        <v>459</v>
      </c>
      <c r="C366" s="6" t="s">
        <v>460</v>
      </c>
      <c r="D366" s="15"/>
    </row>
    <row r="367" spans="1:4" ht="24.95" customHeight="1">
      <c r="A367" s="5">
        <f t="shared" si="5"/>
        <v>365</v>
      </c>
      <c r="B367" s="5" t="s">
        <v>461</v>
      </c>
      <c r="C367" s="6" t="s">
        <v>462</v>
      </c>
      <c r="D367" s="15"/>
    </row>
    <row r="368" spans="1:4" ht="24.95" customHeight="1">
      <c r="A368" s="5">
        <f t="shared" si="5"/>
        <v>366</v>
      </c>
      <c r="B368" s="5" t="s">
        <v>463</v>
      </c>
      <c r="C368" s="6" t="s">
        <v>464</v>
      </c>
      <c r="D368" s="15"/>
    </row>
    <row r="369" spans="1:4" ht="24.95" customHeight="1">
      <c r="A369" s="5">
        <f t="shared" si="5"/>
        <v>367</v>
      </c>
      <c r="B369" s="5" t="s">
        <v>465</v>
      </c>
      <c r="C369" s="6" t="s">
        <v>466</v>
      </c>
      <c r="D369" s="15"/>
    </row>
    <row r="370" spans="1:4" ht="24.95" customHeight="1">
      <c r="A370" s="5">
        <f t="shared" si="5"/>
        <v>368</v>
      </c>
      <c r="B370" s="5" t="s">
        <v>467</v>
      </c>
      <c r="C370" s="6" t="s">
        <v>468</v>
      </c>
      <c r="D370" s="15"/>
    </row>
    <row r="371" spans="1:4" ht="24.95" customHeight="1">
      <c r="A371" s="5">
        <f t="shared" si="5"/>
        <v>369</v>
      </c>
      <c r="B371" s="5" t="s">
        <v>469</v>
      </c>
      <c r="C371" s="6" t="s">
        <v>470</v>
      </c>
      <c r="D371" s="15"/>
    </row>
    <row r="372" spans="1:4" ht="24.95" customHeight="1">
      <c r="A372" s="5">
        <f t="shared" si="5"/>
        <v>370</v>
      </c>
      <c r="B372" s="5" t="s">
        <v>471</v>
      </c>
      <c r="C372" s="6" t="s">
        <v>472</v>
      </c>
      <c r="D372" s="15"/>
    </row>
    <row r="373" spans="1:4" ht="24.95" customHeight="1">
      <c r="A373" s="5">
        <f t="shared" si="5"/>
        <v>371</v>
      </c>
      <c r="B373" s="5" t="s">
        <v>473</v>
      </c>
      <c r="C373" s="6" t="s">
        <v>474</v>
      </c>
      <c r="D373" s="15"/>
    </row>
    <row r="374" spans="1:4" ht="24.95" customHeight="1">
      <c r="A374" s="5">
        <f t="shared" si="5"/>
        <v>372</v>
      </c>
      <c r="B374" s="5" t="s">
        <v>475</v>
      </c>
      <c r="C374" s="6" t="s">
        <v>476</v>
      </c>
      <c r="D374" s="15"/>
    </row>
    <row r="375" spans="1:4" ht="24.95" customHeight="1">
      <c r="A375" s="5">
        <f t="shared" si="5"/>
        <v>373</v>
      </c>
      <c r="B375" s="5" t="s">
        <v>477</v>
      </c>
      <c r="C375" s="14" t="s">
        <v>1597</v>
      </c>
      <c r="D375" s="15"/>
    </row>
    <row r="376" spans="1:4" ht="24.95" customHeight="1">
      <c r="A376" s="5">
        <f t="shared" si="5"/>
        <v>374</v>
      </c>
      <c r="B376" s="5" t="s">
        <v>478</v>
      </c>
      <c r="C376" s="6">
        <v>125.5</v>
      </c>
      <c r="D376" s="15"/>
    </row>
    <row r="377" spans="1:4" ht="24.95" customHeight="1">
      <c r="A377" s="5">
        <f t="shared" si="5"/>
        <v>375</v>
      </c>
      <c r="B377" s="5" t="s">
        <v>479</v>
      </c>
      <c r="C377" s="6">
        <v>123.11</v>
      </c>
      <c r="D377" s="15"/>
    </row>
    <row r="378" spans="1:4" ht="24.95" customHeight="1">
      <c r="A378" s="5">
        <f t="shared" si="5"/>
        <v>376</v>
      </c>
      <c r="B378" s="5" t="s">
        <v>480</v>
      </c>
      <c r="C378" s="21"/>
      <c r="D378" s="15"/>
    </row>
    <row r="379" spans="1:4" ht="24.95" customHeight="1">
      <c r="A379" s="5">
        <f t="shared" si="5"/>
        <v>377</v>
      </c>
      <c r="B379" s="5" t="s">
        <v>481</v>
      </c>
      <c r="C379" s="12">
        <v>56</v>
      </c>
      <c r="D379" s="15"/>
    </row>
    <row r="380" spans="1:4" ht="24.95" customHeight="1">
      <c r="A380" s="5">
        <f t="shared" si="5"/>
        <v>378</v>
      </c>
      <c r="B380" s="5" t="s">
        <v>482</v>
      </c>
      <c r="C380" s="12">
        <v>26.52</v>
      </c>
      <c r="D380" s="15"/>
    </row>
    <row r="381" spans="1:4" ht="24.95" customHeight="1">
      <c r="A381" s="5">
        <f t="shared" si="5"/>
        <v>379</v>
      </c>
      <c r="B381" s="5" t="s">
        <v>63</v>
      </c>
      <c r="C381" s="12">
        <v>18.36</v>
      </c>
      <c r="D381" s="15"/>
    </row>
    <row r="382" spans="1:4" ht="24.95" customHeight="1">
      <c r="A382" s="5">
        <f t="shared" si="5"/>
        <v>380</v>
      </c>
      <c r="B382" s="5" t="s">
        <v>483</v>
      </c>
      <c r="C382" s="12">
        <v>11.12</v>
      </c>
      <c r="D382" s="15"/>
    </row>
    <row r="383" spans="1:4" ht="24.95" customHeight="1">
      <c r="A383" s="5">
        <f t="shared" si="5"/>
        <v>381</v>
      </c>
      <c r="B383" s="5" t="s">
        <v>484</v>
      </c>
      <c r="C383" s="6" t="s">
        <v>485</v>
      </c>
      <c r="D383" s="15"/>
    </row>
    <row r="384" spans="1:4" ht="24.95" customHeight="1">
      <c r="A384" s="5">
        <f t="shared" si="5"/>
        <v>382</v>
      </c>
      <c r="B384" s="5" t="s">
        <v>486</v>
      </c>
      <c r="C384" s="6" t="s">
        <v>487</v>
      </c>
      <c r="D384" s="15"/>
    </row>
    <row r="385" spans="1:4" ht="24.95" customHeight="1">
      <c r="A385" s="5">
        <f t="shared" si="5"/>
        <v>383</v>
      </c>
      <c r="B385" s="5" t="s">
        <v>488</v>
      </c>
      <c r="C385" s="6" t="s">
        <v>489</v>
      </c>
      <c r="D385" s="15"/>
    </row>
    <row r="386" spans="1:4" ht="24.95" customHeight="1">
      <c r="A386" s="5">
        <f t="shared" si="5"/>
        <v>384</v>
      </c>
      <c r="B386" s="5" t="s">
        <v>490</v>
      </c>
      <c r="C386" s="12">
        <v>0.9</v>
      </c>
      <c r="D386" s="15"/>
    </row>
    <row r="387" spans="1:4" ht="24.95" customHeight="1">
      <c r="A387" s="5">
        <f t="shared" si="5"/>
        <v>385</v>
      </c>
      <c r="B387" s="5" t="s">
        <v>491</v>
      </c>
      <c r="C387" s="12">
        <v>0.2</v>
      </c>
      <c r="D387" s="15"/>
    </row>
    <row r="388" spans="1:4" ht="24.95" customHeight="1">
      <c r="A388" s="5">
        <f t="shared" si="5"/>
        <v>386</v>
      </c>
      <c r="B388" s="5" t="s">
        <v>492</v>
      </c>
      <c r="C388" s="12">
        <v>0.7</v>
      </c>
      <c r="D388" s="15"/>
    </row>
    <row r="389" spans="1:4" ht="24.95" customHeight="1">
      <c r="A389" s="5">
        <f t="shared" si="5"/>
        <v>387</v>
      </c>
      <c r="B389" s="5" t="s">
        <v>493</v>
      </c>
      <c r="C389" s="12">
        <v>11.05</v>
      </c>
      <c r="D389" s="15"/>
    </row>
    <row r="390" spans="1:4" ht="24.95" customHeight="1">
      <c r="A390" s="5">
        <f t="shared" ref="A390:A453" si="6">A389+1</f>
        <v>388</v>
      </c>
      <c r="B390" s="5" t="s">
        <v>494</v>
      </c>
      <c r="C390" s="12">
        <v>2.72</v>
      </c>
      <c r="D390" s="15"/>
    </row>
    <row r="391" spans="1:4" ht="24.95" customHeight="1">
      <c r="A391" s="5">
        <f t="shared" si="6"/>
        <v>389</v>
      </c>
      <c r="B391" s="5" t="s">
        <v>495</v>
      </c>
      <c r="C391" s="12">
        <v>5.83</v>
      </c>
      <c r="D391" s="15"/>
    </row>
    <row r="392" spans="1:4" ht="24.95" customHeight="1">
      <c r="A392" s="5">
        <f t="shared" si="6"/>
        <v>390</v>
      </c>
      <c r="B392" s="5" t="s">
        <v>496</v>
      </c>
      <c r="C392" s="12">
        <v>2.5</v>
      </c>
      <c r="D392" s="15"/>
    </row>
    <row r="393" spans="1:4" ht="24.95" customHeight="1">
      <c r="A393" s="5">
        <f t="shared" si="6"/>
        <v>391</v>
      </c>
      <c r="B393" s="5" t="s">
        <v>497</v>
      </c>
      <c r="C393" s="12">
        <v>64.709999999999994</v>
      </c>
      <c r="D393" s="15"/>
    </row>
    <row r="394" spans="1:4" ht="24.95" customHeight="1">
      <c r="A394" s="5">
        <f t="shared" si="6"/>
        <v>392</v>
      </c>
      <c r="B394" s="17" t="s">
        <v>498</v>
      </c>
      <c r="C394" s="12">
        <v>62.71</v>
      </c>
      <c r="D394" s="15"/>
    </row>
    <row r="395" spans="1:4" ht="24.95" customHeight="1">
      <c r="A395" s="5">
        <f t="shared" si="6"/>
        <v>393</v>
      </c>
      <c r="B395" s="17" t="s">
        <v>499</v>
      </c>
      <c r="C395" s="12"/>
      <c r="D395" s="16"/>
    </row>
    <row r="396" spans="1:4" ht="24.95" customHeight="1">
      <c r="A396" s="5">
        <f t="shared" si="6"/>
        <v>394</v>
      </c>
      <c r="B396" s="5" t="s">
        <v>500</v>
      </c>
      <c r="C396" s="6">
        <v>11.24</v>
      </c>
      <c r="D396" s="16"/>
    </row>
    <row r="397" spans="1:4" ht="24.95" customHeight="1">
      <c r="A397" s="5">
        <f t="shared" si="6"/>
        <v>395</v>
      </c>
      <c r="B397" s="5" t="s">
        <v>501</v>
      </c>
      <c r="C397" s="6">
        <v>3.78</v>
      </c>
      <c r="D397" s="16"/>
    </row>
    <row r="398" spans="1:4" ht="24.95" customHeight="1">
      <c r="A398" s="5">
        <f t="shared" si="6"/>
        <v>396</v>
      </c>
      <c r="B398" s="5" t="s">
        <v>1598</v>
      </c>
      <c r="C398" s="6">
        <v>7.46</v>
      </c>
      <c r="D398" s="16"/>
    </row>
    <row r="399" spans="1:4" ht="24.95" customHeight="1">
      <c r="A399" s="5">
        <f t="shared" si="6"/>
        <v>397</v>
      </c>
      <c r="B399" s="5" t="s">
        <v>502</v>
      </c>
      <c r="C399" s="6" t="s">
        <v>503</v>
      </c>
      <c r="D399" s="16"/>
    </row>
    <row r="400" spans="1:4" ht="24.95" customHeight="1">
      <c r="A400" s="5">
        <f t="shared" si="6"/>
        <v>398</v>
      </c>
      <c r="B400" s="5" t="s">
        <v>504</v>
      </c>
      <c r="C400" s="6" t="s">
        <v>505</v>
      </c>
      <c r="D400" s="16"/>
    </row>
    <row r="401" spans="1:4" ht="24.95" customHeight="1">
      <c r="A401" s="5">
        <f t="shared" si="6"/>
        <v>399</v>
      </c>
      <c r="B401" s="5" t="s">
        <v>506</v>
      </c>
      <c r="C401" s="14">
        <v>113</v>
      </c>
      <c r="D401" s="16"/>
    </row>
    <row r="402" spans="1:4" ht="24.95" customHeight="1">
      <c r="A402" s="5">
        <f t="shared" si="6"/>
        <v>400</v>
      </c>
      <c r="B402" s="5" t="s">
        <v>507</v>
      </c>
      <c r="C402" s="6">
        <v>110</v>
      </c>
      <c r="D402" s="16"/>
    </row>
    <row r="403" spans="1:4" ht="24.95" customHeight="1">
      <c r="A403" s="5">
        <f t="shared" si="6"/>
        <v>401</v>
      </c>
      <c r="B403" s="5" t="s">
        <v>508</v>
      </c>
      <c r="C403" s="6">
        <v>1.1000000000000001</v>
      </c>
      <c r="D403" s="16"/>
    </row>
    <row r="404" spans="1:4" ht="24.95" customHeight="1">
      <c r="A404" s="5">
        <f t="shared" si="6"/>
        <v>402</v>
      </c>
      <c r="B404" s="5" t="s">
        <v>509</v>
      </c>
      <c r="C404" s="6">
        <v>0.5</v>
      </c>
      <c r="D404" s="16"/>
    </row>
    <row r="405" spans="1:4" ht="24.95" customHeight="1">
      <c r="A405" s="5">
        <f t="shared" si="6"/>
        <v>403</v>
      </c>
      <c r="B405" s="5" t="s">
        <v>510</v>
      </c>
      <c r="C405" s="6">
        <v>0.44</v>
      </c>
      <c r="D405" s="16"/>
    </row>
    <row r="406" spans="1:4" ht="24.95" customHeight="1">
      <c r="A406" s="5">
        <f t="shared" si="6"/>
        <v>404</v>
      </c>
      <c r="B406" s="5" t="s">
        <v>511</v>
      </c>
      <c r="C406" s="6">
        <v>80</v>
      </c>
      <c r="D406" s="16"/>
    </row>
    <row r="407" spans="1:4" ht="24.95" customHeight="1">
      <c r="A407" s="5">
        <f t="shared" si="6"/>
        <v>405</v>
      </c>
      <c r="B407" s="5" t="s">
        <v>512</v>
      </c>
      <c r="C407" s="6" t="s">
        <v>513</v>
      </c>
      <c r="D407" s="16"/>
    </row>
    <row r="408" spans="1:4" ht="24.95" customHeight="1">
      <c r="A408" s="5">
        <f t="shared" si="6"/>
        <v>406</v>
      </c>
      <c r="B408" s="5" t="s">
        <v>514</v>
      </c>
      <c r="C408" s="6" t="s">
        <v>515</v>
      </c>
      <c r="D408" s="16"/>
    </row>
    <row r="409" spans="1:4" ht="24.95" customHeight="1">
      <c r="A409" s="5">
        <f t="shared" si="6"/>
        <v>407</v>
      </c>
      <c r="B409" s="5" t="s">
        <v>516</v>
      </c>
      <c r="C409" s="14">
        <v>19.3</v>
      </c>
      <c r="D409" s="16"/>
    </row>
    <row r="410" spans="1:4" ht="24.95" customHeight="1">
      <c r="A410" s="5">
        <f t="shared" si="6"/>
        <v>408</v>
      </c>
      <c r="B410" s="5" t="s">
        <v>517</v>
      </c>
      <c r="C410" s="6">
        <v>17.78</v>
      </c>
      <c r="D410" s="16"/>
    </row>
    <row r="411" spans="1:4" ht="24.95" customHeight="1">
      <c r="A411" s="5">
        <f t="shared" si="6"/>
        <v>409</v>
      </c>
      <c r="B411" s="5" t="s">
        <v>1599</v>
      </c>
      <c r="C411" s="6">
        <v>0.38</v>
      </c>
      <c r="D411" s="16"/>
    </row>
    <row r="412" spans="1:4" ht="24.95" customHeight="1">
      <c r="A412" s="5">
        <f t="shared" si="6"/>
        <v>410</v>
      </c>
      <c r="B412" s="5" t="s">
        <v>1601</v>
      </c>
      <c r="C412" s="6">
        <v>0.68</v>
      </c>
      <c r="D412" s="16"/>
    </row>
    <row r="413" spans="1:4" ht="24.95" customHeight="1">
      <c r="A413" s="5">
        <f t="shared" si="6"/>
        <v>411</v>
      </c>
      <c r="B413" s="5" t="s">
        <v>1600</v>
      </c>
      <c r="C413" s="6">
        <v>0.46</v>
      </c>
      <c r="D413" s="16"/>
    </row>
    <row r="414" spans="1:4" ht="24.95" customHeight="1">
      <c r="A414" s="5">
        <f t="shared" si="6"/>
        <v>412</v>
      </c>
      <c r="B414" s="5" t="s">
        <v>518</v>
      </c>
      <c r="C414" s="6" t="s">
        <v>519</v>
      </c>
      <c r="D414" s="16"/>
    </row>
    <row r="415" spans="1:4" ht="24.95" customHeight="1">
      <c r="A415" s="5">
        <f t="shared" si="6"/>
        <v>413</v>
      </c>
      <c r="B415" s="5" t="s">
        <v>520</v>
      </c>
      <c r="C415" s="14">
        <v>18.84</v>
      </c>
      <c r="D415" s="16"/>
    </row>
    <row r="416" spans="1:4" ht="24.95" customHeight="1">
      <c r="A416" s="5">
        <f t="shared" si="6"/>
        <v>414</v>
      </c>
      <c r="B416" s="5" t="s">
        <v>521</v>
      </c>
      <c r="C416" s="6">
        <v>1.03</v>
      </c>
      <c r="D416" s="16"/>
    </row>
    <row r="417" spans="1:4" ht="24.95" customHeight="1">
      <c r="A417" s="5">
        <f t="shared" si="6"/>
        <v>415</v>
      </c>
      <c r="B417" s="5" t="s">
        <v>522</v>
      </c>
      <c r="C417" s="6">
        <v>3.38</v>
      </c>
      <c r="D417" s="16"/>
    </row>
    <row r="418" spans="1:4" ht="24.95" customHeight="1">
      <c r="A418" s="5">
        <f t="shared" si="6"/>
        <v>416</v>
      </c>
      <c r="B418" s="5" t="s">
        <v>523</v>
      </c>
      <c r="C418" s="6">
        <v>1.24</v>
      </c>
      <c r="D418" s="16"/>
    </row>
    <row r="419" spans="1:4" ht="24.95" customHeight="1">
      <c r="A419" s="5">
        <f t="shared" si="6"/>
        <v>417</v>
      </c>
      <c r="B419" s="5" t="s">
        <v>524</v>
      </c>
      <c r="C419" s="6">
        <v>13.19</v>
      </c>
      <c r="D419" s="16"/>
    </row>
    <row r="420" spans="1:4" ht="24.95" customHeight="1">
      <c r="A420" s="5">
        <f t="shared" si="6"/>
        <v>418</v>
      </c>
      <c r="B420" s="5" t="s">
        <v>525</v>
      </c>
      <c r="C420" s="12" t="s">
        <v>526</v>
      </c>
      <c r="D420" s="15"/>
    </row>
    <row r="421" spans="1:4" ht="24.95" customHeight="1">
      <c r="A421" s="5">
        <f t="shared" si="6"/>
        <v>419</v>
      </c>
      <c r="B421" s="5" t="s">
        <v>1606</v>
      </c>
      <c r="C421" s="12" t="s">
        <v>527</v>
      </c>
      <c r="D421" s="15"/>
    </row>
    <row r="422" spans="1:4" ht="24.95" customHeight="1">
      <c r="A422" s="5">
        <f t="shared" si="6"/>
        <v>420</v>
      </c>
      <c r="B422" s="5" t="s">
        <v>1607</v>
      </c>
      <c r="C422" s="12" t="s">
        <v>528</v>
      </c>
      <c r="D422" s="15"/>
    </row>
    <row r="423" spans="1:4" ht="24.95" customHeight="1">
      <c r="A423" s="5">
        <f t="shared" si="6"/>
        <v>421</v>
      </c>
      <c r="B423" s="5" t="s">
        <v>1608</v>
      </c>
      <c r="C423" s="12" t="s">
        <v>528</v>
      </c>
      <c r="D423" s="15"/>
    </row>
    <row r="424" spans="1:4" ht="24.95" customHeight="1">
      <c r="A424" s="5">
        <f t="shared" si="6"/>
        <v>422</v>
      </c>
      <c r="B424" s="5" t="s">
        <v>529</v>
      </c>
      <c r="C424" s="13" t="s">
        <v>530</v>
      </c>
      <c r="D424" s="15"/>
    </row>
    <row r="425" spans="1:4" ht="24.95" customHeight="1">
      <c r="A425" s="5">
        <f t="shared" si="6"/>
        <v>423</v>
      </c>
      <c r="B425" s="5" t="s">
        <v>531</v>
      </c>
      <c r="C425" s="13" t="s">
        <v>532</v>
      </c>
      <c r="D425" s="15"/>
    </row>
    <row r="426" spans="1:4" ht="24.95" customHeight="1">
      <c r="A426" s="5">
        <f t="shared" si="6"/>
        <v>424</v>
      </c>
      <c r="B426" s="5" t="s">
        <v>533</v>
      </c>
      <c r="C426" s="13" t="s">
        <v>534</v>
      </c>
      <c r="D426" s="15"/>
    </row>
    <row r="427" spans="1:4" ht="24.95" customHeight="1">
      <c r="A427" s="5">
        <f t="shared" si="6"/>
        <v>425</v>
      </c>
      <c r="B427" s="5" t="s">
        <v>535</v>
      </c>
      <c r="C427" s="13" t="s">
        <v>536</v>
      </c>
      <c r="D427" s="15"/>
    </row>
    <row r="428" spans="1:4" ht="24.95" customHeight="1">
      <c r="A428" s="5">
        <f t="shared" si="6"/>
        <v>426</v>
      </c>
      <c r="B428" s="5" t="s">
        <v>537</v>
      </c>
      <c r="C428" s="13" t="s">
        <v>538</v>
      </c>
      <c r="D428" s="15"/>
    </row>
    <row r="429" spans="1:4" ht="24.95" customHeight="1">
      <c r="A429" s="5">
        <f t="shared" si="6"/>
        <v>427</v>
      </c>
      <c r="B429" s="5" t="s">
        <v>539</v>
      </c>
      <c r="C429" s="13" t="s">
        <v>540</v>
      </c>
      <c r="D429" s="15"/>
    </row>
    <row r="430" spans="1:4" ht="24.95" customHeight="1">
      <c r="A430" s="5">
        <f t="shared" si="6"/>
        <v>428</v>
      </c>
      <c r="B430" s="5" t="s">
        <v>541</v>
      </c>
      <c r="C430" s="6" t="s">
        <v>542</v>
      </c>
      <c r="D430" s="15"/>
    </row>
    <row r="431" spans="1:4" ht="24.95" customHeight="1">
      <c r="A431" s="5">
        <f t="shared" si="6"/>
        <v>429</v>
      </c>
      <c r="B431" s="5" t="s">
        <v>543</v>
      </c>
      <c r="C431" s="6" t="s">
        <v>544</v>
      </c>
      <c r="D431" s="15"/>
    </row>
    <row r="432" spans="1:4" ht="24.95" customHeight="1">
      <c r="A432" s="5">
        <f t="shared" si="6"/>
        <v>430</v>
      </c>
      <c r="B432" s="5" t="s">
        <v>545</v>
      </c>
      <c r="C432" s="12" t="s">
        <v>546</v>
      </c>
      <c r="D432" s="15"/>
    </row>
    <row r="433" spans="1:4" ht="24.95" customHeight="1">
      <c r="A433" s="5">
        <f t="shared" si="6"/>
        <v>431</v>
      </c>
      <c r="B433" s="5" t="s">
        <v>547</v>
      </c>
      <c r="C433" s="12" t="s">
        <v>548</v>
      </c>
      <c r="D433" s="15"/>
    </row>
    <row r="434" spans="1:4" ht="24.95" customHeight="1">
      <c r="A434" s="5">
        <f t="shared" si="6"/>
        <v>432</v>
      </c>
      <c r="B434" s="5" t="s">
        <v>549</v>
      </c>
      <c r="C434" s="12" t="s">
        <v>550</v>
      </c>
      <c r="D434" s="15"/>
    </row>
    <row r="435" spans="1:4" ht="24.95" customHeight="1">
      <c r="A435" s="5">
        <f t="shared" si="6"/>
        <v>433</v>
      </c>
      <c r="B435" s="5" t="s">
        <v>551</v>
      </c>
      <c r="C435" s="13" t="s">
        <v>552</v>
      </c>
      <c r="D435" s="15"/>
    </row>
    <row r="436" spans="1:4" ht="24.95" customHeight="1">
      <c r="A436" s="5">
        <f t="shared" si="6"/>
        <v>434</v>
      </c>
      <c r="B436" s="5" t="s">
        <v>553</v>
      </c>
      <c r="C436" s="13" t="s">
        <v>554</v>
      </c>
      <c r="D436" s="15"/>
    </row>
    <row r="437" spans="1:4" ht="24.95" customHeight="1">
      <c r="A437" s="5">
        <f t="shared" si="6"/>
        <v>435</v>
      </c>
      <c r="B437" s="5" t="s">
        <v>555</v>
      </c>
      <c r="C437" s="13" t="s">
        <v>556</v>
      </c>
      <c r="D437" s="15"/>
    </row>
    <row r="438" spans="1:4" ht="24.95" customHeight="1">
      <c r="A438" s="5">
        <f t="shared" si="6"/>
        <v>436</v>
      </c>
      <c r="B438" s="5" t="s">
        <v>557</v>
      </c>
      <c r="C438" s="13" t="s">
        <v>558</v>
      </c>
      <c r="D438" s="15"/>
    </row>
    <row r="439" spans="1:4" ht="24.95" customHeight="1">
      <c r="A439" s="5">
        <f t="shared" si="6"/>
        <v>437</v>
      </c>
      <c r="B439" s="5" t="s">
        <v>559</v>
      </c>
      <c r="C439" s="13" t="s">
        <v>560</v>
      </c>
      <c r="D439" s="15"/>
    </row>
    <row r="440" spans="1:4" ht="24.95" customHeight="1">
      <c r="A440" s="5">
        <f t="shared" si="6"/>
        <v>438</v>
      </c>
      <c r="B440" s="5" t="s">
        <v>561</v>
      </c>
      <c r="C440" s="13" t="s">
        <v>562</v>
      </c>
      <c r="D440" s="15"/>
    </row>
    <row r="441" spans="1:4" ht="24.95" customHeight="1">
      <c r="A441" s="5">
        <f t="shared" si="6"/>
        <v>439</v>
      </c>
      <c r="B441" s="5" t="s">
        <v>563</v>
      </c>
      <c r="C441" s="13" t="s">
        <v>544</v>
      </c>
      <c r="D441" s="15"/>
    </row>
    <row r="442" spans="1:4" ht="24.95" customHeight="1">
      <c r="A442" s="5">
        <f t="shared" si="6"/>
        <v>440</v>
      </c>
      <c r="B442" s="5" t="s">
        <v>564</v>
      </c>
      <c r="C442" s="13" t="s">
        <v>565</v>
      </c>
      <c r="D442" s="15"/>
    </row>
    <row r="443" spans="1:4" ht="24.95" customHeight="1">
      <c r="A443" s="5">
        <f t="shared" si="6"/>
        <v>441</v>
      </c>
      <c r="B443" s="5" t="s">
        <v>566</v>
      </c>
      <c r="C443" s="13" t="s">
        <v>567</v>
      </c>
      <c r="D443" s="15"/>
    </row>
    <row r="444" spans="1:4" ht="24.95" customHeight="1">
      <c r="A444" s="5">
        <f t="shared" si="6"/>
        <v>442</v>
      </c>
      <c r="B444" s="5" t="s">
        <v>568</v>
      </c>
      <c r="C444" s="13" t="s">
        <v>569</v>
      </c>
      <c r="D444" s="15"/>
    </row>
    <row r="445" spans="1:4" ht="24.95" customHeight="1">
      <c r="A445" s="5">
        <f t="shared" si="6"/>
        <v>443</v>
      </c>
      <c r="B445" s="5" t="s">
        <v>570</v>
      </c>
      <c r="C445" s="19">
        <v>0.11</v>
      </c>
      <c r="D445" s="15"/>
    </row>
    <row r="446" spans="1:4" ht="24.95" customHeight="1">
      <c r="A446" s="5">
        <f t="shared" si="6"/>
        <v>444</v>
      </c>
      <c r="B446" s="5" t="s">
        <v>571</v>
      </c>
      <c r="C446" s="13" t="s">
        <v>572</v>
      </c>
      <c r="D446" s="15"/>
    </row>
    <row r="447" spans="1:4" ht="24.95" customHeight="1">
      <c r="A447" s="5">
        <f t="shared" si="6"/>
        <v>445</v>
      </c>
      <c r="B447" s="5" t="s">
        <v>573</v>
      </c>
      <c r="C447" s="13" t="s">
        <v>574</v>
      </c>
      <c r="D447" s="15"/>
    </row>
    <row r="448" spans="1:4" ht="24.95" customHeight="1">
      <c r="A448" s="5">
        <f t="shared" si="6"/>
        <v>446</v>
      </c>
      <c r="B448" s="5" t="s">
        <v>575</v>
      </c>
      <c r="C448" s="13" t="s">
        <v>576</v>
      </c>
      <c r="D448" s="15"/>
    </row>
    <row r="449" spans="1:4" ht="24.95" customHeight="1">
      <c r="A449" s="5">
        <f t="shared" si="6"/>
        <v>447</v>
      </c>
      <c r="B449" s="5" t="s">
        <v>577</v>
      </c>
      <c r="C449" s="13" t="s">
        <v>574</v>
      </c>
      <c r="D449" s="15"/>
    </row>
    <row r="450" spans="1:4" ht="24.95" customHeight="1">
      <c r="A450" s="5">
        <f t="shared" si="6"/>
        <v>448</v>
      </c>
      <c r="B450" s="5" t="s">
        <v>578</v>
      </c>
      <c r="C450" s="13" t="s">
        <v>579</v>
      </c>
      <c r="D450" s="15"/>
    </row>
    <row r="451" spans="1:4" ht="24.95" customHeight="1">
      <c r="A451" s="5">
        <f t="shared" si="6"/>
        <v>449</v>
      </c>
      <c r="B451" s="5" t="s">
        <v>580</v>
      </c>
      <c r="C451" s="13" t="s">
        <v>581</v>
      </c>
      <c r="D451" s="15"/>
    </row>
    <row r="452" spans="1:4" ht="24.95" customHeight="1">
      <c r="A452" s="5">
        <f t="shared" si="6"/>
        <v>450</v>
      </c>
      <c r="B452" s="5" t="s">
        <v>582</v>
      </c>
      <c r="C452" s="13" t="s">
        <v>583</v>
      </c>
      <c r="D452" s="15"/>
    </row>
    <row r="453" spans="1:4" ht="24.95" customHeight="1">
      <c r="A453" s="5">
        <f t="shared" si="6"/>
        <v>451</v>
      </c>
      <c r="B453" s="5" t="s">
        <v>584</v>
      </c>
      <c r="C453" s="13" t="s">
        <v>574</v>
      </c>
      <c r="D453" s="15"/>
    </row>
    <row r="454" spans="1:4" ht="24.95" customHeight="1">
      <c r="A454" s="5">
        <f t="shared" ref="A454:A517" si="7">A453+1</f>
        <v>452</v>
      </c>
      <c r="B454" s="5" t="s">
        <v>585</v>
      </c>
      <c r="C454" s="13" t="s">
        <v>586</v>
      </c>
      <c r="D454" s="15"/>
    </row>
    <row r="455" spans="1:4" ht="24.95" customHeight="1">
      <c r="A455" s="5">
        <f t="shared" si="7"/>
        <v>453</v>
      </c>
      <c r="B455" s="5" t="s">
        <v>587</v>
      </c>
      <c r="C455" s="13" t="s">
        <v>579</v>
      </c>
      <c r="D455" s="15"/>
    </row>
    <row r="456" spans="1:4" ht="24.95" customHeight="1">
      <c r="A456" s="5">
        <f t="shared" si="7"/>
        <v>454</v>
      </c>
      <c r="B456" s="5" t="s">
        <v>588</v>
      </c>
      <c r="C456" s="13" t="s">
        <v>589</v>
      </c>
      <c r="D456" s="15"/>
    </row>
    <row r="457" spans="1:4" ht="24.95" customHeight="1">
      <c r="A457" s="5">
        <f t="shared" si="7"/>
        <v>455</v>
      </c>
      <c r="B457" s="5" t="s">
        <v>590</v>
      </c>
      <c r="C457" s="13" t="s">
        <v>589</v>
      </c>
      <c r="D457" s="15"/>
    </row>
    <row r="458" spans="1:4" ht="24.95" customHeight="1">
      <c r="A458" s="5">
        <f t="shared" si="7"/>
        <v>456</v>
      </c>
      <c r="B458" s="5" t="s">
        <v>591</v>
      </c>
      <c r="C458" s="13" t="s">
        <v>592</v>
      </c>
      <c r="D458" s="15"/>
    </row>
    <row r="459" spans="1:4" ht="24.95" customHeight="1">
      <c r="A459" s="5">
        <f t="shared" si="7"/>
        <v>457</v>
      </c>
      <c r="B459" s="5" t="s">
        <v>593</v>
      </c>
      <c r="C459" s="13" t="s">
        <v>594</v>
      </c>
      <c r="D459" s="15"/>
    </row>
    <row r="460" spans="1:4" ht="24.95" customHeight="1">
      <c r="A460" s="5">
        <f t="shared" si="7"/>
        <v>458</v>
      </c>
      <c r="B460" s="5" t="s">
        <v>595</v>
      </c>
      <c r="C460" s="13" t="s">
        <v>596</v>
      </c>
      <c r="D460" s="15"/>
    </row>
    <row r="461" spans="1:4" ht="24.95" customHeight="1">
      <c r="A461" s="5">
        <f t="shared" si="7"/>
        <v>459</v>
      </c>
      <c r="B461" s="5" t="s">
        <v>597</v>
      </c>
      <c r="C461" s="13" t="s">
        <v>598</v>
      </c>
      <c r="D461" s="15"/>
    </row>
    <row r="462" spans="1:4" ht="24.95" customHeight="1">
      <c r="A462" s="5">
        <f t="shared" si="7"/>
        <v>460</v>
      </c>
      <c r="B462" s="5" t="s">
        <v>599</v>
      </c>
      <c r="C462" s="13" t="s">
        <v>600</v>
      </c>
      <c r="D462" s="15"/>
    </row>
    <row r="463" spans="1:4" ht="24.95" customHeight="1">
      <c r="A463" s="5">
        <f t="shared" si="7"/>
        <v>461</v>
      </c>
      <c r="B463" s="5" t="s">
        <v>601</v>
      </c>
      <c r="C463" s="13" t="s">
        <v>602</v>
      </c>
      <c r="D463" s="15"/>
    </row>
    <row r="464" spans="1:4" ht="24.95" customHeight="1">
      <c r="A464" s="5">
        <f t="shared" si="7"/>
        <v>462</v>
      </c>
      <c r="B464" s="5" t="s">
        <v>603</v>
      </c>
      <c r="C464" s="13" t="s">
        <v>604</v>
      </c>
      <c r="D464" s="15"/>
    </row>
    <row r="465" spans="1:4" ht="24.95" customHeight="1">
      <c r="A465" s="5">
        <f t="shared" si="7"/>
        <v>463</v>
      </c>
      <c r="B465" s="5" t="s">
        <v>605</v>
      </c>
      <c r="C465" s="13" t="s">
        <v>606</v>
      </c>
      <c r="D465" s="15"/>
    </row>
    <row r="466" spans="1:4" ht="24.95" customHeight="1">
      <c r="A466" s="5">
        <f t="shared" si="7"/>
        <v>464</v>
      </c>
      <c r="B466" s="5" t="s">
        <v>607</v>
      </c>
      <c r="C466" s="13" t="s">
        <v>608</v>
      </c>
      <c r="D466" s="15"/>
    </row>
    <row r="467" spans="1:4" ht="24.95" customHeight="1">
      <c r="A467" s="5">
        <f t="shared" si="7"/>
        <v>465</v>
      </c>
      <c r="B467" s="5" t="s">
        <v>609</v>
      </c>
      <c r="C467" s="13" t="s">
        <v>610</v>
      </c>
      <c r="D467" s="15"/>
    </row>
    <row r="468" spans="1:4" ht="24.95" customHeight="1">
      <c r="A468" s="5">
        <f t="shared" si="7"/>
        <v>466</v>
      </c>
      <c r="B468" s="5" t="s">
        <v>611</v>
      </c>
      <c r="C468" s="13" t="s">
        <v>612</v>
      </c>
      <c r="D468" s="15"/>
    </row>
    <row r="469" spans="1:4" ht="24.95" customHeight="1">
      <c r="A469" s="5">
        <f t="shared" si="7"/>
        <v>467</v>
      </c>
      <c r="B469" s="5" t="s">
        <v>613</v>
      </c>
      <c r="C469" s="13" t="s">
        <v>614</v>
      </c>
      <c r="D469" s="15"/>
    </row>
    <row r="470" spans="1:4" ht="24.95" customHeight="1">
      <c r="A470" s="5">
        <f t="shared" si="7"/>
        <v>468</v>
      </c>
      <c r="B470" s="5" t="s">
        <v>615</v>
      </c>
      <c r="C470" s="13" t="s">
        <v>616</v>
      </c>
      <c r="D470" s="15"/>
    </row>
    <row r="471" spans="1:4" ht="24.95" customHeight="1">
      <c r="A471" s="5">
        <f t="shared" si="7"/>
        <v>469</v>
      </c>
      <c r="B471" s="5" t="s">
        <v>617</v>
      </c>
      <c r="C471" s="13" t="s">
        <v>618</v>
      </c>
      <c r="D471" s="15"/>
    </row>
    <row r="472" spans="1:4" ht="24.95" customHeight="1">
      <c r="A472" s="5">
        <f t="shared" si="7"/>
        <v>470</v>
      </c>
      <c r="B472" s="5" t="s">
        <v>619</v>
      </c>
      <c r="C472" s="13" t="s">
        <v>618</v>
      </c>
      <c r="D472" s="15"/>
    </row>
    <row r="473" spans="1:4" ht="24.95" customHeight="1">
      <c r="A473" s="5">
        <f t="shared" si="7"/>
        <v>471</v>
      </c>
      <c r="B473" s="5" t="s">
        <v>620</v>
      </c>
      <c r="C473" s="13" t="s">
        <v>618</v>
      </c>
      <c r="D473" s="15"/>
    </row>
    <row r="474" spans="1:4" ht="24.95" customHeight="1">
      <c r="A474" s="5">
        <f t="shared" si="7"/>
        <v>472</v>
      </c>
      <c r="B474" s="5" t="s">
        <v>621</v>
      </c>
      <c r="C474" s="13" t="s">
        <v>618</v>
      </c>
      <c r="D474" s="15"/>
    </row>
    <row r="475" spans="1:4" ht="24.95" customHeight="1">
      <c r="A475" s="5">
        <f t="shared" si="7"/>
        <v>473</v>
      </c>
      <c r="B475" s="5" t="s">
        <v>622</v>
      </c>
      <c r="C475" s="13" t="s">
        <v>618</v>
      </c>
      <c r="D475" s="15"/>
    </row>
    <row r="476" spans="1:4" ht="24.95" customHeight="1">
      <c r="A476" s="5">
        <f t="shared" si="7"/>
        <v>474</v>
      </c>
      <c r="B476" s="5" t="s">
        <v>623</v>
      </c>
      <c r="C476" s="13" t="s">
        <v>618</v>
      </c>
      <c r="D476" s="15"/>
    </row>
    <row r="477" spans="1:4" ht="24.95" customHeight="1">
      <c r="A477" s="5">
        <f t="shared" si="7"/>
        <v>475</v>
      </c>
      <c r="B477" s="5" t="s">
        <v>624</v>
      </c>
      <c r="C477" s="13" t="s">
        <v>618</v>
      </c>
      <c r="D477" s="15"/>
    </row>
    <row r="478" spans="1:4" ht="24.95" customHeight="1">
      <c r="A478" s="5">
        <f t="shared" si="7"/>
        <v>476</v>
      </c>
      <c r="B478" s="5" t="s">
        <v>625</v>
      </c>
      <c r="C478" s="13" t="s">
        <v>618</v>
      </c>
      <c r="D478" s="15"/>
    </row>
    <row r="479" spans="1:4" ht="24.95" customHeight="1">
      <c r="A479" s="5">
        <f t="shared" si="7"/>
        <v>477</v>
      </c>
      <c r="B479" s="5" t="s">
        <v>626</v>
      </c>
      <c r="C479" s="13" t="s">
        <v>618</v>
      </c>
      <c r="D479" s="15"/>
    </row>
    <row r="480" spans="1:4" ht="24.95" customHeight="1">
      <c r="A480" s="5">
        <f t="shared" si="7"/>
        <v>478</v>
      </c>
      <c r="B480" s="5" t="s">
        <v>627</v>
      </c>
      <c r="C480" s="13" t="s">
        <v>618</v>
      </c>
      <c r="D480" s="15"/>
    </row>
    <row r="481" spans="1:4" ht="24.95" customHeight="1">
      <c r="A481" s="5">
        <f t="shared" si="7"/>
        <v>479</v>
      </c>
      <c r="B481" s="5" t="s">
        <v>628</v>
      </c>
      <c r="C481" s="13" t="s">
        <v>618</v>
      </c>
      <c r="D481" s="15"/>
    </row>
    <row r="482" spans="1:4" ht="24.95" customHeight="1">
      <c r="A482" s="5">
        <f t="shared" si="7"/>
        <v>480</v>
      </c>
      <c r="B482" s="5" t="s">
        <v>629</v>
      </c>
      <c r="C482" s="13" t="s">
        <v>630</v>
      </c>
      <c r="D482" s="15"/>
    </row>
    <row r="483" spans="1:4" ht="24.95" customHeight="1">
      <c r="A483" s="5">
        <f t="shared" si="7"/>
        <v>481</v>
      </c>
      <c r="B483" s="5" t="s">
        <v>631</v>
      </c>
      <c r="C483" s="13" t="s">
        <v>632</v>
      </c>
      <c r="D483" s="15"/>
    </row>
    <row r="484" spans="1:4" ht="24.95" customHeight="1">
      <c r="A484" s="5">
        <f t="shared" si="7"/>
        <v>482</v>
      </c>
      <c r="B484" s="5" t="s">
        <v>633</v>
      </c>
      <c r="C484" s="13" t="s">
        <v>634</v>
      </c>
      <c r="D484" s="15"/>
    </row>
    <row r="485" spans="1:4" ht="24.95" customHeight="1">
      <c r="A485" s="5">
        <f t="shared" si="7"/>
        <v>483</v>
      </c>
      <c r="B485" s="5" t="s">
        <v>635</v>
      </c>
      <c r="C485" s="13" t="s">
        <v>636</v>
      </c>
      <c r="D485" s="15"/>
    </row>
    <row r="486" spans="1:4" ht="24.95" customHeight="1">
      <c r="A486" s="5">
        <f t="shared" si="7"/>
        <v>484</v>
      </c>
      <c r="B486" s="5" t="s">
        <v>637</v>
      </c>
      <c r="C486" s="6" t="s">
        <v>638</v>
      </c>
      <c r="D486" s="15"/>
    </row>
    <row r="487" spans="1:4" ht="24.95" customHeight="1">
      <c r="A487" s="5">
        <f t="shared" si="7"/>
        <v>485</v>
      </c>
      <c r="B487" s="5" t="s">
        <v>639</v>
      </c>
      <c r="C487" s="6" t="s">
        <v>640</v>
      </c>
      <c r="D487" s="15"/>
    </row>
    <row r="488" spans="1:4" ht="24.95" customHeight="1">
      <c r="A488" s="5">
        <f t="shared" si="7"/>
        <v>486</v>
      </c>
      <c r="B488" s="5" t="s">
        <v>641</v>
      </c>
      <c r="C488" s="6" t="s">
        <v>642</v>
      </c>
      <c r="D488" s="15"/>
    </row>
    <row r="489" spans="1:4" ht="24.95" customHeight="1">
      <c r="A489" s="5">
        <f t="shared" si="7"/>
        <v>487</v>
      </c>
      <c r="B489" s="5" t="s">
        <v>643</v>
      </c>
      <c r="C489" s="6" t="s">
        <v>642</v>
      </c>
      <c r="D489" s="15"/>
    </row>
    <row r="490" spans="1:4" ht="24.95" customHeight="1">
      <c r="A490" s="5">
        <f t="shared" si="7"/>
        <v>488</v>
      </c>
      <c r="B490" s="5" t="s">
        <v>644</v>
      </c>
      <c r="C490" s="6" t="s">
        <v>618</v>
      </c>
      <c r="D490" s="15"/>
    </row>
    <row r="491" spans="1:4" ht="24.95" customHeight="1">
      <c r="A491" s="5">
        <f t="shared" si="7"/>
        <v>489</v>
      </c>
      <c r="B491" s="5" t="s">
        <v>645</v>
      </c>
      <c r="C491" s="6" t="s">
        <v>618</v>
      </c>
      <c r="D491" s="15"/>
    </row>
    <row r="492" spans="1:4" ht="24.95" customHeight="1">
      <c r="A492" s="5">
        <f t="shared" si="7"/>
        <v>490</v>
      </c>
      <c r="B492" s="5" t="s">
        <v>646</v>
      </c>
      <c r="C492" s="6" t="s">
        <v>618</v>
      </c>
      <c r="D492" s="15"/>
    </row>
    <row r="493" spans="1:4" ht="24.95" customHeight="1">
      <c r="A493" s="5">
        <f t="shared" si="7"/>
        <v>491</v>
      </c>
      <c r="B493" s="5" t="s">
        <v>647</v>
      </c>
      <c r="C493" s="6" t="s">
        <v>618</v>
      </c>
      <c r="D493" s="15"/>
    </row>
    <row r="494" spans="1:4" ht="24.95" customHeight="1">
      <c r="A494" s="5">
        <f t="shared" si="7"/>
        <v>492</v>
      </c>
      <c r="B494" s="5" t="s">
        <v>648</v>
      </c>
      <c r="C494" s="6" t="s">
        <v>618</v>
      </c>
      <c r="D494" s="15"/>
    </row>
    <row r="495" spans="1:4" ht="24.95" customHeight="1">
      <c r="A495" s="5">
        <f t="shared" si="7"/>
        <v>493</v>
      </c>
      <c r="B495" s="5" t="s">
        <v>649</v>
      </c>
      <c r="C495" s="6" t="s">
        <v>650</v>
      </c>
      <c r="D495" s="15"/>
    </row>
    <row r="496" spans="1:4" ht="24.95" customHeight="1">
      <c r="A496" s="5">
        <f t="shared" si="7"/>
        <v>494</v>
      </c>
      <c r="B496" s="5" t="s">
        <v>651</v>
      </c>
      <c r="C496" s="6" t="s">
        <v>652</v>
      </c>
      <c r="D496" s="15"/>
    </row>
    <row r="497" spans="1:4" ht="24.95" customHeight="1">
      <c r="A497" s="5">
        <f t="shared" si="7"/>
        <v>495</v>
      </c>
      <c r="B497" s="5" t="s">
        <v>653</v>
      </c>
      <c r="C497" s="6" t="s">
        <v>618</v>
      </c>
      <c r="D497" s="15"/>
    </row>
    <row r="498" spans="1:4" ht="24.95" customHeight="1">
      <c r="A498" s="5">
        <f t="shared" si="7"/>
        <v>496</v>
      </c>
      <c r="B498" s="5" t="s">
        <v>654</v>
      </c>
      <c r="C498" s="6" t="s">
        <v>650</v>
      </c>
      <c r="D498" s="15"/>
    </row>
    <row r="499" spans="1:4" ht="24.95" customHeight="1">
      <c r="A499" s="5">
        <f t="shared" si="7"/>
        <v>497</v>
      </c>
      <c r="B499" s="5" t="s">
        <v>655</v>
      </c>
      <c r="C499" s="6" t="s">
        <v>618</v>
      </c>
      <c r="D499" s="15"/>
    </row>
    <row r="500" spans="1:4" ht="24.95" customHeight="1">
      <c r="A500" s="5">
        <f t="shared" si="7"/>
        <v>498</v>
      </c>
      <c r="B500" s="5" t="s">
        <v>656</v>
      </c>
      <c r="C500" s="6" t="s">
        <v>657</v>
      </c>
      <c r="D500" s="15"/>
    </row>
    <row r="501" spans="1:4" ht="24.95" customHeight="1">
      <c r="A501" s="5">
        <f t="shared" si="7"/>
        <v>499</v>
      </c>
      <c r="B501" s="5" t="s">
        <v>658</v>
      </c>
      <c r="C501" s="6" t="s">
        <v>550</v>
      </c>
      <c r="D501" s="15"/>
    </row>
    <row r="502" spans="1:4" ht="24.95" customHeight="1">
      <c r="A502" s="5">
        <f t="shared" si="7"/>
        <v>500</v>
      </c>
      <c r="B502" s="5" t="s">
        <v>659</v>
      </c>
      <c r="C502" s="6" t="s">
        <v>660</v>
      </c>
      <c r="D502" s="15"/>
    </row>
    <row r="503" spans="1:4" ht="24.95" customHeight="1">
      <c r="A503" s="5">
        <f t="shared" si="7"/>
        <v>501</v>
      </c>
      <c r="B503" s="5" t="s">
        <v>661</v>
      </c>
      <c r="C503" s="6" t="s">
        <v>662</v>
      </c>
      <c r="D503" s="15"/>
    </row>
    <row r="504" spans="1:4" ht="24.95" customHeight="1">
      <c r="A504" s="5">
        <f t="shared" si="7"/>
        <v>502</v>
      </c>
      <c r="B504" s="5" t="s">
        <v>663</v>
      </c>
      <c r="C504" s="6" t="s">
        <v>664</v>
      </c>
      <c r="D504" s="15"/>
    </row>
    <row r="505" spans="1:4" ht="24.95" customHeight="1">
      <c r="A505" s="5">
        <f t="shared" si="7"/>
        <v>503</v>
      </c>
      <c r="B505" s="5" t="s">
        <v>665</v>
      </c>
      <c r="C505" s="6" t="s">
        <v>666</v>
      </c>
      <c r="D505" s="15"/>
    </row>
    <row r="506" spans="1:4" ht="24.95" customHeight="1">
      <c r="A506" s="5">
        <f t="shared" si="7"/>
        <v>504</v>
      </c>
      <c r="B506" s="5" t="s">
        <v>667</v>
      </c>
      <c r="C506" s="6" t="s">
        <v>668</v>
      </c>
      <c r="D506" s="15"/>
    </row>
    <row r="507" spans="1:4" ht="24.95" customHeight="1">
      <c r="A507" s="5">
        <f t="shared" si="7"/>
        <v>505</v>
      </c>
      <c r="B507" s="5" t="s">
        <v>669</v>
      </c>
      <c r="C507" s="6" t="s">
        <v>670</v>
      </c>
      <c r="D507" s="15"/>
    </row>
    <row r="508" spans="1:4" ht="24.95" customHeight="1">
      <c r="A508" s="5">
        <f t="shared" si="7"/>
        <v>506</v>
      </c>
      <c r="B508" s="5" t="s">
        <v>671</v>
      </c>
      <c r="C508" s="6" t="s">
        <v>592</v>
      </c>
      <c r="D508" s="15"/>
    </row>
    <row r="509" spans="1:4" ht="24.95" customHeight="1">
      <c r="A509" s="5">
        <f t="shared" si="7"/>
        <v>507</v>
      </c>
      <c r="B509" s="5" t="s">
        <v>672</v>
      </c>
      <c r="C509" s="6" t="s">
        <v>673</v>
      </c>
      <c r="D509" s="15"/>
    </row>
    <row r="510" spans="1:4" ht="24.95" customHeight="1">
      <c r="A510" s="5">
        <f t="shared" si="7"/>
        <v>508</v>
      </c>
      <c r="B510" s="5" t="s">
        <v>674</v>
      </c>
      <c r="C510" s="6" t="s">
        <v>675</v>
      </c>
      <c r="D510" s="15"/>
    </row>
    <row r="511" spans="1:4" ht="24.95" customHeight="1">
      <c r="A511" s="5">
        <f t="shared" si="7"/>
        <v>509</v>
      </c>
      <c r="B511" s="5" t="s">
        <v>676</v>
      </c>
      <c r="C511" s="6" t="s">
        <v>677</v>
      </c>
      <c r="D511" s="15"/>
    </row>
    <row r="512" spans="1:4" ht="24.95" customHeight="1">
      <c r="A512" s="5">
        <f t="shared" si="7"/>
        <v>510</v>
      </c>
      <c r="B512" s="5" t="s">
        <v>678</v>
      </c>
      <c r="C512" s="6" t="s">
        <v>679</v>
      </c>
      <c r="D512" s="15"/>
    </row>
    <row r="513" spans="1:4" ht="24.95" customHeight="1">
      <c r="A513" s="5">
        <f t="shared" si="7"/>
        <v>511</v>
      </c>
      <c r="B513" s="5" t="s">
        <v>680</v>
      </c>
      <c r="C513" s="6" t="s">
        <v>681</v>
      </c>
      <c r="D513" s="15"/>
    </row>
    <row r="514" spans="1:4" ht="24.95" customHeight="1">
      <c r="A514" s="5">
        <f t="shared" si="7"/>
        <v>512</v>
      </c>
      <c r="B514" s="5" t="s">
        <v>682</v>
      </c>
      <c r="C514" s="6" t="s">
        <v>683</v>
      </c>
      <c r="D514" s="15"/>
    </row>
    <row r="515" spans="1:4" ht="24.95" customHeight="1">
      <c r="A515" s="5">
        <f t="shared" si="7"/>
        <v>513</v>
      </c>
      <c r="B515" s="5" t="s">
        <v>684</v>
      </c>
      <c r="C515" s="6" t="s">
        <v>685</v>
      </c>
      <c r="D515" s="15"/>
    </row>
    <row r="516" spans="1:4" ht="24.95" customHeight="1">
      <c r="A516" s="5">
        <f t="shared" si="7"/>
        <v>514</v>
      </c>
      <c r="B516" s="5" t="s">
        <v>686</v>
      </c>
      <c r="C516" s="6" t="s">
        <v>687</v>
      </c>
      <c r="D516" s="15"/>
    </row>
    <row r="517" spans="1:4" ht="24.95" customHeight="1">
      <c r="A517" s="5">
        <f t="shared" si="7"/>
        <v>515</v>
      </c>
      <c r="B517" s="5" t="s">
        <v>688</v>
      </c>
      <c r="C517" s="6" t="s">
        <v>689</v>
      </c>
      <c r="D517" s="15"/>
    </row>
    <row r="518" spans="1:4" ht="24.95" customHeight="1">
      <c r="A518" s="5">
        <f t="shared" ref="A518:A581" si="8">A517+1</f>
        <v>516</v>
      </c>
      <c r="B518" s="5" t="s">
        <v>690</v>
      </c>
      <c r="C518" s="6" t="s">
        <v>677</v>
      </c>
      <c r="D518" s="15"/>
    </row>
    <row r="519" spans="1:4" ht="24.95" customHeight="1">
      <c r="A519" s="5">
        <f t="shared" si="8"/>
        <v>517</v>
      </c>
      <c r="B519" s="5" t="s">
        <v>691</v>
      </c>
      <c r="C519" s="6" t="s">
        <v>692</v>
      </c>
      <c r="D519" s="15"/>
    </row>
    <row r="520" spans="1:4" ht="24.95" customHeight="1">
      <c r="A520" s="5">
        <f t="shared" si="8"/>
        <v>518</v>
      </c>
      <c r="B520" s="5" t="s">
        <v>693</v>
      </c>
      <c r="C520" s="6" t="s">
        <v>694</v>
      </c>
      <c r="D520" s="15"/>
    </row>
    <row r="521" spans="1:4" ht="24.95" customHeight="1">
      <c r="A521" s="5">
        <f t="shared" si="8"/>
        <v>519</v>
      </c>
      <c r="B521" s="5" t="s">
        <v>695</v>
      </c>
      <c r="C521" s="6" t="s">
        <v>696</v>
      </c>
      <c r="D521" s="15"/>
    </row>
    <row r="522" spans="1:4" ht="24.95" customHeight="1">
      <c r="A522" s="5">
        <f t="shared" si="8"/>
        <v>520</v>
      </c>
      <c r="B522" s="5" t="s">
        <v>697</v>
      </c>
      <c r="C522" s="6" t="s">
        <v>598</v>
      </c>
      <c r="D522" s="15"/>
    </row>
    <row r="523" spans="1:4" ht="24.95" customHeight="1">
      <c r="A523" s="5">
        <f t="shared" si="8"/>
        <v>521</v>
      </c>
      <c r="B523" s="5" t="s">
        <v>698</v>
      </c>
      <c r="C523" s="6" t="s">
        <v>681</v>
      </c>
      <c r="D523" s="15"/>
    </row>
    <row r="524" spans="1:4" ht="24.95" customHeight="1">
      <c r="A524" s="5">
        <f t="shared" si="8"/>
        <v>522</v>
      </c>
      <c r="B524" s="5" t="s">
        <v>699</v>
      </c>
      <c r="C524" s="6" t="s">
        <v>700</v>
      </c>
      <c r="D524" s="15"/>
    </row>
    <row r="525" spans="1:4" ht="24.95" customHeight="1">
      <c r="A525" s="5">
        <f t="shared" si="8"/>
        <v>523</v>
      </c>
      <c r="B525" s="5" t="s">
        <v>701</v>
      </c>
      <c r="C525" s="13" t="s">
        <v>702</v>
      </c>
      <c r="D525" s="22"/>
    </row>
    <row r="526" spans="1:4" ht="24.95" customHeight="1">
      <c r="A526" s="5">
        <f t="shared" si="8"/>
        <v>524</v>
      </c>
      <c r="B526" s="5" t="s">
        <v>703</v>
      </c>
      <c r="C526" s="13" t="s">
        <v>704</v>
      </c>
      <c r="D526" s="22"/>
    </row>
    <row r="527" spans="1:4" ht="24.95" customHeight="1">
      <c r="A527" s="5">
        <f t="shared" si="8"/>
        <v>525</v>
      </c>
      <c r="B527" s="5" t="s">
        <v>705</v>
      </c>
      <c r="C527" s="13">
        <v>4</v>
      </c>
      <c r="D527" s="22"/>
    </row>
    <row r="528" spans="1:4" ht="24.95" customHeight="1">
      <c r="A528" s="5">
        <f t="shared" si="8"/>
        <v>526</v>
      </c>
      <c r="B528" s="5" t="s">
        <v>706</v>
      </c>
      <c r="C528" s="13" t="s">
        <v>707</v>
      </c>
      <c r="D528" s="22"/>
    </row>
    <row r="529" spans="1:4" ht="24.95" customHeight="1">
      <c r="A529" s="5">
        <f t="shared" si="8"/>
        <v>527</v>
      </c>
      <c r="B529" s="5" t="s">
        <v>708</v>
      </c>
      <c r="C529" s="7" t="s">
        <v>709</v>
      </c>
      <c r="D529" s="22"/>
    </row>
    <row r="530" spans="1:4" ht="24.95" customHeight="1">
      <c r="A530" s="5">
        <f t="shared" si="8"/>
        <v>528</v>
      </c>
      <c r="B530" s="5" t="s">
        <v>710</v>
      </c>
      <c r="C530" s="13">
        <v>0.34</v>
      </c>
      <c r="D530" s="22"/>
    </row>
    <row r="531" spans="1:4" ht="24.95" customHeight="1">
      <c r="A531" s="5">
        <f t="shared" si="8"/>
        <v>529</v>
      </c>
      <c r="B531" s="5" t="s">
        <v>711</v>
      </c>
      <c r="C531" s="13" t="s">
        <v>712</v>
      </c>
      <c r="D531" s="22"/>
    </row>
    <row r="532" spans="1:4" ht="24.95" customHeight="1">
      <c r="A532" s="5">
        <f t="shared" si="8"/>
        <v>530</v>
      </c>
      <c r="B532" s="5" t="s">
        <v>713</v>
      </c>
      <c r="C532" s="13" t="s">
        <v>714</v>
      </c>
      <c r="D532" s="22"/>
    </row>
    <row r="533" spans="1:4" ht="24.95" customHeight="1">
      <c r="A533" s="5">
        <f t="shared" si="8"/>
        <v>531</v>
      </c>
      <c r="B533" s="5" t="s">
        <v>715</v>
      </c>
      <c r="C533" s="7" t="s">
        <v>716</v>
      </c>
      <c r="D533" s="22"/>
    </row>
    <row r="534" spans="1:4" ht="24.95" customHeight="1">
      <c r="A534" s="5">
        <f t="shared" si="8"/>
        <v>532</v>
      </c>
      <c r="B534" s="5" t="s">
        <v>717</v>
      </c>
      <c r="C534" s="13">
        <v>7.5999999999999998E-2</v>
      </c>
      <c r="D534" s="22"/>
    </row>
    <row r="535" spans="1:4" ht="24.95" customHeight="1">
      <c r="A535" s="5">
        <f t="shared" si="8"/>
        <v>533</v>
      </c>
      <c r="B535" s="5" t="s">
        <v>718</v>
      </c>
      <c r="C535" s="13" t="s">
        <v>719</v>
      </c>
      <c r="D535" s="22"/>
    </row>
    <row r="536" spans="1:4" ht="24.95" customHeight="1">
      <c r="A536" s="5">
        <f t="shared" si="8"/>
        <v>534</v>
      </c>
      <c r="B536" s="5" t="s">
        <v>720</v>
      </c>
      <c r="C536" s="13" t="s">
        <v>721</v>
      </c>
      <c r="D536" s="22"/>
    </row>
    <row r="537" spans="1:4" ht="24.95" customHeight="1">
      <c r="A537" s="5">
        <f t="shared" si="8"/>
        <v>535</v>
      </c>
      <c r="B537" s="5" t="s">
        <v>722</v>
      </c>
      <c r="C537" s="13" t="s">
        <v>723</v>
      </c>
      <c r="D537" s="22"/>
    </row>
    <row r="538" spans="1:4" ht="24.95" customHeight="1">
      <c r="A538" s="5">
        <f t="shared" si="8"/>
        <v>536</v>
      </c>
      <c r="B538" s="5" t="s">
        <v>724</v>
      </c>
      <c r="C538" s="6" t="s">
        <v>725</v>
      </c>
      <c r="D538" s="22"/>
    </row>
    <row r="539" spans="1:4" ht="24.95" customHeight="1">
      <c r="A539" s="5">
        <f t="shared" si="8"/>
        <v>537</v>
      </c>
      <c r="B539" s="5" t="s">
        <v>726</v>
      </c>
      <c r="C539" s="6" t="s">
        <v>727</v>
      </c>
      <c r="D539" s="22"/>
    </row>
    <row r="540" spans="1:4" ht="24.95" customHeight="1">
      <c r="A540" s="5">
        <f t="shared" si="8"/>
        <v>538</v>
      </c>
      <c r="B540" s="5" t="s">
        <v>728</v>
      </c>
      <c r="C540" s="6" t="s">
        <v>729</v>
      </c>
      <c r="D540" s="22"/>
    </row>
    <row r="541" spans="1:4" ht="24.95" customHeight="1">
      <c r="A541" s="5">
        <f t="shared" si="8"/>
        <v>539</v>
      </c>
      <c r="B541" s="5" t="s">
        <v>730</v>
      </c>
      <c r="C541" s="6" t="s">
        <v>731</v>
      </c>
      <c r="D541" s="22"/>
    </row>
    <row r="542" spans="1:4" ht="24.95" customHeight="1">
      <c r="A542" s="5">
        <f t="shared" si="8"/>
        <v>540</v>
      </c>
      <c r="B542" s="5" t="s">
        <v>732</v>
      </c>
      <c r="C542" s="6" t="s">
        <v>733</v>
      </c>
      <c r="D542" s="22"/>
    </row>
    <row r="543" spans="1:4" ht="24.95" customHeight="1">
      <c r="A543" s="5">
        <f t="shared" si="8"/>
        <v>541</v>
      </c>
      <c r="B543" s="5" t="s">
        <v>734</v>
      </c>
      <c r="C543" s="6" t="s">
        <v>735</v>
      </c>
      <c r="D543" s="22"/>
    </row>
    <row r="544" spans="1:4" ht="24.95" customHeight="1">
      <c r="A544" s="5">
        <f t="shared" si="8"/>
        <v>542</v>
      </c>
      <c r="B544" s="5" t="s">
        <v>736</v>
      </c>
      <c r="C544" s="6" t="s">
        <v>737</v>
      </c>
      <c r="D544" s="22"/>
    </row>
    <row r="545" spans="1:4" ht="24.95" customHeight="1">
      <c r="A545" s="5">
        <f t="shared" si="8"/>
        <v>543</v>
      </c>
      <c r="B545" s="5" t="s">
        <v>738</v>
      </c>
      <c r="C545" s="6" t="s">
        <v>739</v>
      </c>
      <c r="D545" s="22"/>
    </row>
    <row r="546" spans="1:4" ht="24.95" customHeight="1">
      <c r="A546" s="5">
        <f t="shared" si="8"/>
        <v>544</v>
      </c>
      <c r="B546" s="5" t="s">
        <v>1571</v>
      </c>
      <c r="C546" s="6" t="s">
        <v>544</v>
      </c>
      <c r="D546" s="22"/>
    </row>
    <row r="547" spans="1:4" ht="24.95" customHeight="1">
      <c r="A547" s="5">
        <f t="shared" si="8"/>
        <v>545</v>
      </c>
      <c r="B547" s="5" t="s">
        <v>1570</v>
      </c>
      <c r="C547" s="6" t="s">
        <v>740</v>
      </c>
      <c r="D547" s="22"/>
    </row>
    <row r="548" spans="1:4" ht="24.95" customHeight="1">
      <c r="A548" s="5">
        <f t="shared" si="8"/>
        <v>546</v>
      </c>
      <c r="B548" s="5" t="s">
        <v>741</v>
      </c>
      <c r="C548" s="6" t="s">
        <v>742</v>
      </c>
      <c r="D548" s="22"/>
    </row>
    <row r="549" spans="1:4" ht="24.95" customHeight="1">
      <c r="A549" s="5">
        <f t="shared" si="8"/>
        <v>547</v>
      </c>
      <c r="B549" s="5" t="s">
        <v>1569</v>
      </c>
      <c r="C549" s="13" t="s">
        <v>743</v>
      </c>
      <c r="D549" s="22"/>
    </row>
    <row r="550" spans="1:4" ht="24.95" customHeight="1">
      <c r="A550" s="5">
        <f t="shared" si="8"/>
        <v>548</v>
      </c>
      <c r="B550" s="5" t="s">
        <v>744</v>
      </c>
      <c r="C550" s="13" t="s">
        <v>745</v>
      </c>
      <c r="D550" s="22"/>
    </row>
    <row r="551" spans="1:4" ht="24.95" customHeight="1">
      <c r="A551" s="5">
        <f t="shared" si="8"/>
        <v>549</v>
      </c>
      <c r="B551" s="5" t="s">
        <v>746</v>
      </c>
      <c r="C551" s="13" t="s">
        <v>747</v>
      </c>
      <c r="D551" s="22"/>
    </row>
    <row r="552" spans="1:4" ht="24.95" customHeight="1">
      <c r="A552" s="5">
        <f t="shared" si="8"/>
        <v>550</v>
      </c>
      <c r="B552" s="5" t="s">
        <v>1568</v>
      </c>
      <c r="C552" s="6" t="s">
        <v>544</v>
      </c>
      <c r="D552" s="22"/>
    </row>
    <row r="553" spans="1:4" ht="24.95" customHeight="1">
      <c r="A553" s="5">
        <f t="shared" si="8"/>
        <v>551</v>
      </c>
      <c r="B553" s="5" t="s">
        <v>748</v>
      </c>
      <c r="C553" s="6" t="s">
        <v>544</v>
      </c>
      <c r="D553" s="22"/>
    </row>
    <row r="554" spans="1:4" ht="24.95" customHeight="1">
      <c r="A554" s="5">
        <f t="shared" si="8"/>
        <v>552</v>
      </c>
      <c r="B554" s="5" t="s">
        <v>749</v>
      </c>
      <c r="C554" s="6" t="s">
        <v>750</v>
      </c>
      <c r="D554" s="22"/>
    </row>
    <row r="555" spans="1:4" ht="24.95" customHeight="1">
      <c r="A555" s="5">
        <f t="shared" si="8"/>
        <v>553</v>
      </c>
      <c r="B555" s="5" t="s">
        <v>751</v>
      </c>
      <c r="C555" s="6" t="s">
        <v>752</v>
      </c>
      <c r="D555" s="22"/>
    </row>
    <row r="556" spans="1:4" ht="24.95" customHeight="1">
      <c r="A556" s="5">
        <f t="shared" si="8"/>
        <v>554</v>
      </c>
      <c r="B556" s="5" t="s">
        <v>753</v>
      </c>
      <c r="C556" s="6" t="s">
        <v>544</v>
      </c>
      <c r="D556" s="22"/>
    </row>
    <row r="557" spans="1:4" ht="24.95" customHeight="1">
      <c r="A557" s="5">
        <f t="shared" si="8"/>
        <v>555</v>
      </c>
      <c r="B557" s="5" t="s">
        <v>754</v>
      </c>
      <c r="C557" s="6" t="s">
        <v>755</v>
      </c>
      <c r="D557" s="22"/>
    </row>
    <row r="558" spans="1:4" ht="24.95" customHeight="1">
      <c r="A558" s="5">
        <f t="shared" si="8"/>
        <v>556</v>
      </c>
      <c r="B558" s="5" t="s">
        <v>756</v>
      </c>
      <c r="C558" s="6" t="s">
        <v>757</v>
      </c>
      <c r="D558" s="22"/>
    </row>
    <row r="559" spans="1:4" ht="24.95" customHeight="1">
      <c r="A559" s="5">
        <f t="shared" si="8"/>
        <v>557</v>
      </c>
      <c r="B559" s="5" t="s">
        <v>758</v>
      </c>
      <c r="C559" s="6" t="s">
        <v>759</v>
      </c>
      <c r="D559" s="22"/>
    </row>
    <row r="560" spans="1:4" ht="24.95" customHeight="1">
      <c r="A560" s="5">
        <f t="shared" si="8"/>
        <v>558</v>
      </c>
      <c r="B560" s="5" t="s">
        <v>760</v>
      </c>
      <c r="C560" s="6" t="s">
        <v>761</v>
      </c>
      <c r="D560" s="22"/>
    </row>
    <row r="561" spans="1:4" ht="24.95" customHeight="1">
      <c r="A561" s="5">
        <f t="shared" si="8"/>
        <v>559</v>
      </c>
      <c r="B561" s="5" t="s">
        <v>762</v>
      </c>
      <c r="C561" s="6" t="s">
        <v>763</v>
      </c>
      <c r="D561" s="22"/>
    </row>
    <row r="562" spans="1:4" ht="24.95" customHeight="1">
      <c r="A562" s="5">
        <f t="shared" si="8"/>
        <v>560</v>
      </c>
      <c r="B562" s="5" t="s">
        <v>764</v>
      </c>
      <c r="C562" s="6" t="s">
        <v>765</v>
      </c>
      <c r="D562" s="22"/>
    </row>
    <row r="563" spans="1:4" ht="24.95" customHeight="1">
      <c r="A563" s="5">
        <f t="shared" si="8"/>
        <v>561</v>
      </c>
      <c r="B563" s="5" t="s">
        <v>1553</v>
      </c>
      <c r="C563" s="6">
        <v>16.760000000000002</v>
      </c>
      <c r="D563" s="22"/>
    </row>
    <row r="564" spans="1:4" ht="24.95" customHeight="1">
      <c r="A564" s="5">
        <f t="shared" si="8"/>
        <v>562</v>
      </c>
      <c r="B564" s="5" t="s">
        <v>1554</v>
      </c>
      <c r="C564" s="6" t="s">
        <v>766</v>
      </c>
      <c r="D564" s="22"/>
    </row>
    <row r="565" spans="1:4" ht="24.95" customHeight="1">
      <c r="A565" s="5">
        <f t="shared" si="8"/>
        <v>563</v>
      </c>
      <c r="B565" s="5" t="s">
        <v>1602</v>
      </c>
      <c r="C565" s="6">
        <v>3</v>
      </c>
      <c r="D565" s="22"/>
    </row>
    <row r="566" spans="1:4" ht="24.95" customHeight="1">
      <c r="A566" s="5">
        <f t="shared" si="8"/>
        <v>564</v>
      </c>
      <c r="B566" s="5" t="s">
        <v>768</v>
      </c>
      <c r="C566" s="7" t="s">
        <v>769</v>
      </c>
      <c r="D566" s="22"/>
    </row>
    <row r="567" spans="1:4" ht="24.95" customHeight="1">
      <c r="A567" s="5">
        <f t="shared" si="8"/>
        <v>565</v>
      </c>
      <c r="B567" s="5" t="s">
        <v>770</v>
      </c>
      <c r="C567" s="13" t="s">
        <v>544</v>
      </c>
      <c r="D567" s="22"/>
    </row>
    <row r="568" spans="1:4" ht="24.95" customHeight="1">
      <c r="A568" s="5">
        <f t="shared" si="8"/>
        <v>566</v>
      </c>
      <c r="B568" s="5" t="s">
        <v>771</v>
      </c>
      <c r="C568" s="13" t="s">
        <v>772</v>
      </c>
      <c r="D568" s="22"/>
    </row>
    <row r="569" spans="1:4" ht="24.95" customHeight="1">
      <c r="A569" s="5">
        <f t="shared" si="8"/>
        <v>567</v>
      </c>
      <c r="B569" s="5" t="s">
        <v>773</v>
      </c>
      <c r="C569" s="13" t="s">
        <v>774</v>
      </c>
      <c r="D569" s="22"/>
    </row>
    <row r="570" spans="1:4" ht="24.95" customHeight="1">
      <c r="A570" s="5">
        <f t="shared" si="8"/>
        <v>568</v>
      </c>
      <c r="B570" s="5" t="s">
        <v>775</v>
      </c>
      <c r="C570" s="13" t="s">
        <v>776</v>
      </c>
      <c r="D570" s="22"/>
    </row>
    <row r="571" spans="1:4" ht="24.95" customHeight="1">
      <c r="A571" s="5">
        <f t="shared" si="8"/>
        <v>569</v>
      </c>
      <c r="B571" s="5" t="s">
        <v>777</v>
      </c>
      <c r="C571" s="13" t="s">
        <v>778</v>
      </c>
      <c r="D571" s="22"/>
    </row>
    <row r="572" spans="1:4" ht="24.95" customHeight="1">
      <c r="A572" s="5">
        <f t="shared" si="8"/>
        <v>570</v>
      </c>
      <c r="B572" s="5" t="s">
        <v>779</v>
      </c>
      <c r="C572" s="13" t="s">
        <v>780</v>
      </c>
      <c r="D572" s="22"/>
    </row>
    <row r="573" spans="1:4" ht="24.95" customHeight="1">
      <c r="A573" s="5">
        <f t="shared" si="8"/>
        <v>571</v>
      </c>
      <c r="B573" s="5" t="s">
        <v>781</v>
      </c>
      <c r="C573" s="13" t="s">
        <v>782</v>
      </c>
      <c r="D573" s="22"/>
    </row>
    <row r="574" spans="1:4" ht="24.95" customHeight="1">
      <c r="A574" s="5">
        <f t="shared" si="8"/>
        <v>572</v>
      </c>
      <c r="B574" s="5" t="s">
        <v>783</v>
      </c>
      <c r="C574" s="13" t="s">
        <v>784</v>
      </c>
      <c r="D574" s="22"/>
    </row>
    <row r="575" spans="1:4" ht="24.95" customHeight="1">
      <c r="A575" s="5">
        <f t="shared" si="8"/>
        <v>573</v>
      </c>
      <c r="B575" s="5" t="s">
        <v>785</v>
      </c>
      <c r="C575" s="13" t="s">
        <v>786</v>
      </c>
      <c r="D575" s="22"/>
    </row>
    <row r="576" spans="1:4" ht="24.95" customHeight="1">
      <c r="A576" s="5">
        <f t="shared" si="8"/>
        <v>574</v>
      </c>
      <c r="B576" s="5" t="s">
        <v>787</v>
      </c>
      <c r="C576" s="13" t="s">
        <v>788</v>
      </c>
      <c r="D576" s="22"/>
    </row>
    <row r="577" spans="1:4" ht="24.95" customHeight="1">
      <c r="A577" s="5">
        <f t="shared" si="8"/>
        <v>575</v>
      </c>
      <c r="B577" s="5" t="s">
        <v>789</v>
      </c>
      <c r="C577" s="13" t="s">
        <v>790</v>
      </c>
      <c r="D577" s="22"/>
    </row>
    <row r="578" spans="1:4" ht="24.95" customHeight="1">
      <c r="A578" s="5">
        <f t="shared" si="8"/>
        <v>576</v>
      </c>
      <c r="B578" s="5" t="s">
        <v>791</v>
      </c>
      <c r="C578" s="13" t="s">
        <v>792</v>
      </c>
      <c r="D578" s="22"/>
    </row>
    <row r="579" spans="1:4" ht="24.95" customHeight="1">
      <c r="A579" s="5">
        <f t="shared" si="8"/>
        <v>577</v>
      </c>
      <c r="B579" s="5" t="s">
        <v>793</v>
      </c>
      <c r="C579" s="13" t="s">
        <v>544</v>
      </c>
      <c r="D579" s="22"/>
    </row>
    <row r="580" spans="1:4" ht="24.95" customHeight="1">
      <c r="A580" s="5">
        <f t="shared" si="8"/>
        <v>578</v>
      </c>
      <c r="B580" s="5" t="s">
        <v>794</v>
      </c>
      <c r="C580" s="13" t="s">
        <v>795</v>
      </c>
      <c r="D580" s="22"/>
    </row>
    <row r="581" spans="1:4" ht="24.95" customHeight="1">
      <c r="A581" s="5">
        <f t="shared" si="8"/>
        <v>579</v>
      </c>
      <c r="B581" s="5" t="s">
        <v>1591</v>
      </c>
      <c r="C581" s="13" t="s">
        <v>796</v>
      </c>
      <c r="D581" s="22"/>
    </row>
    <row r="582" spans="1:4" ht="24.95" customHeight="1">
      <c r="A582" s="5">
        <f t="shared" ref="A582:A645" si="9">A581+1</f>
        <v>580</v>
      </c>
      <c r="B582" s="5" t="s">
        <v>797</v>
      </c>
      <c r="C582" s="13" t="s">
        <v>798</v>
      </c>
      <c r="D582" s="22"/>
    </row>
    <row r="583" spans="1:4" ht="24.95" customHeight="1">
      <c r="A583" s="5">
        <f t="shared" si="9"/>
        <v>581</v>
      </c>
      <c r="B583" s="5" t="s">
        <v>799</v>
      </c>
      <c r="C583" s="13" t="s">
        <v>800</v>
      </c>
      <c r="D583" s="22"/>
    </row>
    <row r="584" spans="1:4" ht="24.95" customHeight="1">
      <c r="A584" s="5">
        <f t="shared" si="9"/>
        <v>582</v>
      </c>
      <c r="B584" s="5" t="s">
        <v>801</v>
      </c>
      <c r="C584" s="13" t="s">
        <v>802</v>
      </c>
      <c r="D584" s="22"/>
    </row>
    <row r="585" spans="1:4" ht="24.95" customHeight="1">
      <c r="A585" s="5">
        <f t="shared" si="9"/>
        <v>583</v>
      </c>
      <c r="B585" s="5" t="s">
        <v>803</v>
      </c>
      <c r="C585" s="13" t="s">
        <v>804</v>
      </c>
      <c r="D585" s="22"/>
    </row>
    <row r="586" spans="1:4" ht="24.95" customHeight="1">
      <c r="A586" s="5">
        <f t="shared" si="9"/>
        <v>584</v>
      </c>
      <c r="B586" s="5" t="s">
        <v>805</v>
      </c>
      <c r="C586" s="13" t="s">
        <v>806</v>
      </c>
      <c r="D586" s="22"/>
    </row>
    <row r="587" spans="1:4" ht="24.95" customHeight="1">
      <c r="A587" s="5">
        <f t="shared" si="9"/>
        <v>585</v>
      </c>
      <c r="B587" s="5" t="s">
        <v>807</v>
      </c>
      <c r="C587" s="13" t="s">
        <v>808</v>
      </c>
      <c r="D587" s="22"/>
    </row>
    <row r="588" spans="1:4" ht="24.95" customHeight="1">
      <c r="A588" s="5">
        <f t="shared" si="9"/>
        <v>586</v>
      </c>
      <c r="B588" s="5" t="s">
        <v>809</v>
      </c>
      <c r="C588" s="13" t="s">
        <v>810</v>
      </c>
      <c r="D588" s="22"/>
    </row>
    <row r="589" spans="1:4" ht="24.95" customHeight="1">
      <c r="A589" s="5">
        <f t="shared" si="9"/>
        <v>587</v>
      </c>
      <c r="B589" s="5" t="s">
        <v>811</v>
      </c>
      <c r="C589" s="13" t="s">
        <v>812</v>
      </c>
      <c r="D589" s="22"/>
    </row>
    <row r="590" spans="1:4" ht="24.95" customHeight="1">
      <c r="A590" s="5">
        <f t="shared" si="9"/>
        <v>588</v>
      </c>
      <c r="B590" s="5" t="s">
        <v>813</v>
      </c>
      <c r="C590" s="13" t="s">
        <v>814</v>
      </c>
      <c r="D590" s="22"/>
    </row>
    <row r="591" spans="1:4" ht="24.95" customHeight="1">
      <c r="A591" s="5">
        <f t="shared" si="9"/>
        <v>589</v>
      </c>
      <c r="B591" s="5" t="s">
        <v>815</v>
      </c>
      <c r="C591" s="13" t="s">
        <v>816</v>
      </c>
      <c r="D591" s="22"/>
    </row>
    <row r="592" spans="1:4" ht="24.95" customHeight="1">
      <c r="A592" s="5">
        <f t="shared" si="9"/>
        <v>590</v>
      </c>
      <c r="B592" s="5" t="s">
        <v>817</v>
      </c>
      <c r="C592" s="13" t="s">
        <v>818</v>
      </c>
      <c r="D592" s="22"/>
    </row>
    <row r="593" spans="1:4" ht="24.95" customHeight="1">
      <c r="A593" s="5">
        <f t="shared" si="9"/>
        <v>591</v>
      </c>
      <c r="B593" s="5" t="s">
        <v>819</v>
      </c>
      <c r="C593" s="13" t="s">
        <v>820</v>
      </c>
      <c r="D593" s="22"/>
    </row>
    <row r="594" spans="1:4" ht="24.95" customHeight="1">
      <c r="A594" s="5">
        <f t="shared" si="9"/>
        <v>592</v>
      </c>
      <c r="B594" s="5" t="s">
        <v>821</v>
      </c>
      <c r="C594" s="13" t="s">
        <v>798</v>
      </c>
      <c r="D594" s="22"/>
    </row>
    <row r="595" spans="1:4" ht="24.95" customHeight="1">
      <c r="A595" s="5">
        <f t="shared" si="9"/>
        <v>593</v>
      </c>
      <c r="B595" s="5" t="s">
        <v>822</v>
      </c>
      <c r="C595" s="13" t="s">
        <v>772</v>
      </c>
      <c r="D595" s="22"/>
    </row>
    <row r="596" spans="1:4" ht="24.95" customHeight="1">
      <c r="A596" s="5">
        <f t="shared" si="9"/>
        <v>594</v>
      </c>
      <c r="B596" s="5" t="s">
        <v>823</v>
      </c>
      <c r="C596" s="13" t="s">
        <v>824</v>
      </c>
      <c r="D596" s="22"/>
    </row>
    <row r="597" spans="1:4" ht="24.95" customHeight="1">
      <c r="A597" s="5">
        <f t="shared" si="9"/>
        <v>595</v>
      </c>
      <c r="B597" s="5" t="s">
        <v>825</v>
      </c>
      <c r="C597" s="13" t="s">
        <v>560</v>
      </c>
      <c r="D597" s="22"/>
    </row>
    <row r="598" spans="1:4" ht="24.95" customHeight="1">
      <c r="A598" s="5">
        <f t="shared" si="9"/>
        <v>596</v>
      </c>
      <c r="B598" s="5" t="s">
        <v>826</v>
      </c>
      <c r="C598" s="13" t="s">
        <v>810</v>
      </c>
      <c r="D598" s="22"/>
    </row>
    <row r="599" spans="1:4" ht="24.95" customHeight="1">
      <c r="A599" s="5">
        <f t="shared" si="9"/>
        <v>597</v>
      </c>
      <c r="B599" s="5" t="s">
        <v>827</v>
      </c>
      <c r="C599" s="13" t="s">
        <v>772</v>
      </c>
      <c r="D599" s="22"/>
    </row>
    <row r="600" spans="1:4" ht="24.95" customHeight="1">
      <c r="A600" s="5">
        <f t="shared" si="9"/>
        <v>598</v>
      </c>
      <c r="B600" s="5" t="s">
        <v>828</v>
      </c>
      <c r="C600" s="13" t="s">
        <v>829</v>
      </c>
      <c r="D600" s="22"/>
    </row>
    <row r="601" spans="1:4" ht="24.95" customHeight="1">
      <c r="A601" s="5">
        <f t="shared" si="9"/>
        <v>599</v>
      </c>
      <c r="B601" s="5" t="s">
        <v>830</v>
      </c>
      <c r="C601" s="13" t="s">
        <v>831</v>
      </c>
      <c r="D601" s="22"/>
    </row>
    <row r="602" spans="1:4" ht="24.95" customHeight="1">
      <c r="A602" s="5">
        <f t="shared" si="9"/>
        <v>600</v>
      </c>
      <c r="B602" s="5" t="s">
        <v>832</v>
      </c>
      <c r="C602" s="13" t="s">
        <v>833</v>
      </c>
      <c r="D602" s="22"/>
    </row>
    <row r="603" spans="1:4" ht="24.95" customHeight="1">
      <c r="A603" s="5">
        <f t="shared" si="9"/>
        <v>601</v>
      </c>
      <c r="B603" s="5" t="s">
        <v>834</v>
      </c>
      <c r="C603" s="13" t="s">
        <v>835</v>
      </c>
      <c r="D603" s="22"/>
    </row>
    <row r="604" spans="1:4" ht="24.95" customHeight="1">
      <c r="A604" s="5">
        <f t="shared" si="9"/>
        <v>602</v>
      </c>
      <c r="B604" s="5" t="s">
        <v>836</v>
      </c>
      <c r="C604" s="13" t="s">
        <v>774</v>
      </c>
      <c r="D604" s="22"/>
    </row>
    <row r="605" spans="1:4" ht="24.95" customHeight="1">
      <c r="A605" s="5">
        <f t="shared" si="9"/>
        <v>603</v>
      </c>
      <c r="B605" s="5" t="s">
        <v>837</v>
      </c>
      <c r="C605" s="13" t="s">
        <v>838</v>
      </c>
      <c r="D605" s="22"/>
    </row>
    <row r="606" spans="1:4" ht="24.95" customHeight="1">
      <c r="A606" s="5">
        <f t="shared" si="9"/>
        <v>604</v>
      </c>
      <c r="B606" s="5" t="s">
        <v>839</v>
      </c>
      <c r="C606" s="13" t="s">
        <v>840</v>
      </c>
      <c r="D606" s="22"/>
    </row>
    <row r="607" spans="1:4" ht="24.95" customHeight="1">
      <c r="A607" s="5">
        <f t="shared" si="9"/>
        <v>605</v>
      </c>
      <c r="B607" s="5" t="s">
        <v>841</v>
      </c>
      <c r="C607" s="13" t="s">
        <v>842</v>
      </c>
      <c r="D607" s="22"/>
    </row>
    <row r="608" spans="1:4" ht="24.95" customHeight="1">
      <c r="A608" s="5">
        <f t="shared" si="9"/>
        <v>606</v>
      </c>
      <c r="B608" s="5" t="s">
        <v>843</v>
      </c>
      <c r="C608" s="13" t="s">
        <v>844</v>
      </c>
      <c r="D608" s="22"/>
    </row>
    <row r="609" spans="1:4" ht="24.95" customHeight="1">
      <c r="A609" s="5">
        <f t="shared" si="9"/>
        <v>607</v>
      </c>
      <c r="B609" s="5" t="s">
        <v>845</v>
      </c>
      <c r="C609" s="13" t="s">
        <v>812</v>
      </c>
      <c r="D609" s="22"/>
    </row>
    <row r="610" spans="1:4" ht="24.95" customHeight="1">
      <c r="A610" s="5">
        <f t="shared" si="9"/>
        <v>608</v>
      </c>
      <c r="B610" s="5" t="s">
        <v>846</v>
      </c>
      <c r="C610" s="13" t="s">
        <v>847</v>
      </c>
      <c r="D610" s="22"/>
    </row>
    <row r="611" spans="1:4" ht="24.95" customHeight="1">
      <c r="A611" s="5">
        <f t="shared" si="9"/>
        <v>609</v>
      </c>
      <c r="B611" s="5" t="s">
        <v>848</v>
      </c>
      <c r="C611" s="13" t="s">
        <v>849</v>
      </c>
      <c r="D611" s="22"/>
    </row>
    <row r="612" spans="1:4" ht="24.95" customHeight="1">
      <c r="A612" s="5">
        <f t="shared" si="9"/>
        <v>610</v>
      </c>
      <c r="B612" s="5" t="s">
        <v>850</v>
      </c>
      <c r="C612" s="13" t="s">
        <v>851</v>
      </c>
      <c r="D612" s="22"/>
    </row>
    <row r="613" spans="1:4" ht="24.95" customHeight="1">
      <c r="A613" s="5">
        <f t="shared" si="9"/>
        <v>611</v>
      </c>
      <c r="B613" s="5" t="s">
        <v>852</v>
      </c>
      <c r="C613" s="13" t="s">
        <v>853</v>
      </c>
      <c r="D613" s="22"/>
    </row>
    <row r="614" spans="1:4" ht="24.95" customHeight="1">
      <c r="A614" s="5">
        <f t="shared" si="9"/>
        <v>612</v>
      </c>
      <c r="B614" s="5" t="s">
        <v>854</v>
      </c>
      <c r="C614" s="13" t="s">
        <v>853</v>
      </c>
      <c r="D614" s="22"/>
    </row>
    <row r="615" spans="1:4" ht="24.95" customHeight="1">
      <c r="A615" s="5">
        <f t="shared" si="9"/>
        <v>613</v>
      </c>
      <c r="B615" s="5" t="s">
        <v>855</v>
      </c>
      <c r="C615" s="13" t="s">
        <v>856</v>
      </c>
      <c r="D615" s="22"/>
    </row>
    <row r="616" spans="1:4" ht="24.95" customHeight="1">
      <c r="A616" s="5">
        <f t="shared" si="9"/>
        <v>614</v>
      </c>
      <c r="B616" s="5" t="s">
        <v>857</v>
      </c>
      <c r="C616" s="13" t="s">
        <v>858</v>
      </c>
      <c r="D616" s="22"/>
    </row>
    <row r="617" spans="1:4" ht="24.95" customHeight="1">
      <c r="A617" s="5">
        <f t="shared" si="9"/>
        <v>615</v>
      </c>
      <c r="B617" s="5" t="s">
        <v>859</v>
      </c>
      <c r="C617" s="7" t="s">
        <v>121</v>
      </c>
      <c r="D617" s="22"/>
    </row>
    <row r="618" spans="1:4" ht="24.95" customHeight="1">
      <c r="A618" s="5">
        <f t="shared" si="9"/>
        <v>616</v>
      </c>
      <c r="B618" s="5" t="s">
        <v>860</v>
      </c>
      <c r="C618" s="13">
        <v>2.4</v>
      </c>
      <c r="D618" s="22"/>
    </row>
    <row r="619" spans="1:4" ht="24.95" customHeight="1">
      <c r="A619" s="5">
        <f t="shared" si="9"/>
        <v>617</v>
      </c>
      <c r="B619" s="5" t="s">
        <v>861</v>
      </c>
      <c r="C619" s="13" t="s">
        <v>862</v>
      </c>
      <c r="D619" s="22"/>
    </row>
    <row r="620" spans="1:4" ht="24.95" customHeight="1">
      <c r="A620" s="5">
        <f t="shared" si="9"/>
        <v>618</v>
      </c>
      <c r="B620" s="5" t="s">
        <v>863</v>
      </c>
      <c r="C620" s="13" t="s">
        <v>864</v>
      </c>
      <c r="D620" s="22"/>
    </row>
    <row r="621" spans="1:4" ht="24.95" customHeight="1">
      <c r="A621" s="5">
        <f t="shared" si="9"/>
        <v>619</v>
      </c>
      <c r="B621" s="5" t="s">
        <v>865</v>
      </c>
      <c r="C621" s="13" t="s">
        <v>866</v>
      </c>
      <c r="D621" s="22"/>
    </row>
    <row r="622" spans="1:4" ht="24.95" customHeight="1">
      <c r="A622" s="5">
        <f t="shared" si="9"/>
        <v>620</v>
      </c>
      <c r="B622" s="5" t="s">
        <v>867</v>
      </c>
      <c r="C622" s="13" t="s">
        <v>868</v>
      </c>
      <c r="D622" s="22"/>
    </row>
    <row r="623" spans="1:4" ht="24.95" customHeight="1">
      <c r="A623" s="5">
        <f t="shared" si="9"/>
        <v>621</v>
      </c>
      <c r="B623" s="5" t="s">
        <v>869</v>
      </c>
      <c r="C623" s="13" t="s">
        <v>870</v>
      </c>
      <c r="D623" s="22"/>
    </row>
    <row r="624" spans="1:4" ht="24.95" customHeight="1">
      <c r="A624" s="5">
        <f t="shared" si="9"/>
        <v>622</v>
      </c>
      <c r="B624" s="5" t="s">
        <v>871</v>
      </c>
      <c r="C624" s="13" t="s">
        <v>872</v>
      </c>
      <c r="D624" s="22"/>
    </row>
    <row r="625" spans="1:4" ht="24.95" customHeight="1">
      <c r="A625" s="5">
        <f t="shared" si="9"/>
        <v>623</v>
      </c>
      <c r="B625" s="5" t="s">
        <v>873</v>
      </c>
      <c r="C625" s="13" t="s">
        <v>874</v>
      </c>
      <c r="D625" s="22"/>
    </row>
    <row r="626" spans="1:4" ht="24.95" customHeight="1">
      <c r="A626" s="5">
        <f t="shared" si="9"/>
        <v>624</v>
      </c>
      <c r="B626" s="5" t="s">
        <v>875</v>
      </c>
      <c r="C626" s="13" t="s">
        <v>876</v>
      </c>
      <c r="D626" s="22"/>
    </row>
    <row r="627" spans="1:4" ht="24.95" customHeight="1">
      <c r="A627" s="5">
        <f t="shared" si="9"/>
        <v>625</v>
      </c>
      <c r="B627" s="5" t="s">
        <v>877</v>
      </c>
      <c r="C627" s="13" t="s">
        <v>878</v>
      </c>
      <c r="D627" s="22"/>
    </row>
    <row r="628" spans="1:4" ht="24.95" customHeight="1">
      <c r="A628" s="5">
        <f t="shared" si="9"/>
        <v>626</v>
      </c>
      <c r="B628" s="5" t="s">
        <v>1566</v>
      </c>
      <c r="C628" s="7" t="s">
        <v>879</v>
      </c>
      <c r="D628" s="22"/>
    </row>
    <row r="629" spans="1:4" ht="24.95" customHeight="1">
      <c r="A629" s="5">
        <f t="shared" si="9"/>
        <v>627</v>
      </c>
      <c r="B629" s="5" t="s">
        <v>1567</v>
      </c>
      <c r="C629" s="13">
        <v>2.1</v>
      </c>
      <c r="D629" s="22"/>
    </row>
    <row r="630" spans="1:4" ht="24.95" customHeight="1">
      <c r="A630" s="5">
        <f t="shared" si="9"/>
        <v>628</v>
      </c>
      <c r="B630" s="5" t="s">
        <v>880</v>
      </c>
      <c r="C630" s="13" t="s">
        <v>881</v>
      </c>
      <c r="D630" s="22"/>
    </row>
    <row r="631" spans="1:4" ht="24.95" customHeight="1">
      <c r="A631" s="5">
        <f t="shared" si="9"/>
        <v>629</v>
      </c>
      <c r="B631" s="5" t="s">
        <v>882</v>
      </c>
      <c r="C631" s="13" t="s">
        <v>883</v>
      </c>
      <c r="D631" s="22"/>
    </row>
    <row r="632" spans="1:4" ht="24.95" customHeight="1">
      <c r="A632" s="5">
        <f t="shared" si="9"/>
        <v>630</v>
      </c>
      <c r="B632" s="5" t="s">
        <v>884</v>
      </c>
      <c r="C632" s="13" t="s">
        <v>885</v>
      </c>
      <c r="D632" s="22"/>
    </row>
    <row r="633" spans="1:4" ht="24.95" customHeight="1">
      <c r="A633" s="5">
        <f t="shared" si="9"/>
        <v>631</v>
      </c>
      <c r="B633" s="5" t="s">
        <v>886</v>
      </c>
      <c r="C633" s="13" t="s">
        <v>887</v>
      </c>
      <c r="D633" s="22"/>
    </row>
    <row r="634" spans="1:4" ht="24.95" customHeight="1">
      <c r="A634" s="5">
        <f t="shared" si="9"/>
        <v>632</v>
      </c>
      <c r="B634" s="5" t="s">
        <v>888</v>
      </c>
      <c r="C634" s="13" t="s">
        <v>735</v>
      </c>
      <c r="D634" s="22"/>
    </row>
    <row r="635" spans="1:4" ht="24.95" customHeight="1">
      <c r="A635" s="5">
        <f t="shared" si="9"/>
        <v>633</v>
      </c>
      <c r="B635" s="5" t="s">
        <v>889</v>
      </c>
      <c r="C635" s="13" t="s">
        <v>890</v>
      </c>
      <c r="D635" s="22"/>
    </row>
    <row r="636" spans="1:4" ht="24.95" customHeight="1">
      <c r="A636" s="5">
        <f t="shared" si="9"/>
        <v>634</v>
      </c>
      <c r="B636" s="5" t="s">
        <v>891</v>
      </c>
      <c r="C636" s="13" t="s">
        <v>527</v>
      </c>
      <c r="D636" s="22"/>
    </row>
    <row r="637" spans="1:4" ht="24.95" customHeight="1">
      <c r="A637" s="5">
        <f t="shared" si="9"/>
        <v>635</v>
      </c>
      <c r="B637" s="5" t="s">
        <v>892</v>
      </c>
      <c r="C637" s="13" t="s">
        <v>774</v>
      </c>
      <c r="D637" s="22"/>
    </row>
    <row r="638" spans="1:4" ht="24.95" customHeight="1">
      <c r="A638" s="5">
        <f t="shared" si="9"/>
        <v>636</v>
      </c>
      <c r="B638" s="5" t="s">
        <v>893</v>
      </c>
      <c r="C638" s="13" t="s">
        <v>844</v>
      </c>
      <c r="D638" s="22"/>
    </row>
    <row r="639" spans="1:4" ht="24.95" customHeight="1">
      <c r="A639" s="5">
        <f t="shared" si="9"/>
        <v>637</v>
      </c>
      <c r="B639" s="5" t="s">
        <v>894</v>
      </c>
      <c r="C639" s="13" t="s">
        <v>804</v>
      </c>
      <c r="D639" s="22"/>
    </row>
    <row r="640" spans="1:4" ht="24.95" customHeight="1">
      <c r="A640" s="5">
        <f t="shared" si="9"/>
        <v>638</v>
      </c>
      <c r="B640" s="5" t="s">
        <v>895</v>
      </c>
      <c r="C640" s="13" t="s">
        <v>896</v>
      </c>
      <c r="D640" s="22"/>
    </row>
    <row r="641" spans="1:4" ht="24.95" customHeight="1">
      <c r="A641" s="5">
        <f t="shared" si="9"/>
        <v>639</v>
      </c>
      <c r="B641" s="5" t="s">
        <v>897</v>
      </c>
      <c r="C641" s="13" t="s">
        <v>842</v>
      </c>
      <c r="D641" s="22"/>
    </row>
    <row r="642" spans="1:4" ht="24.95" customHeight="1">
      <c r="A642" s="5">
        <f t="shared" si="9"/>
        <v>640</v>
      </c>
      <c r="B642" s="5" t="s">
        <v>898</v>
      </c>
      <c r="C642" s="7" t="s">
        <v>899</v>
      </c>
      <c r="D642" s="22"/>
    </row>
    <row r="643" spans="1:4" ht="24.95" customHeight="1">
      <c r="A643" s="5">
        <f t="shared" si="9"/>
        <v>641</v>
      </c>
      <c r="B643" s="5" t="s">
        <v>900</v>
      </c>
      <c r="C643" s="13" t="s">
        <v>901</v>
      </c>
      <c r="D643" s="22"/>
    </row>
    <row r="644" spans="1:4" ht="24.95" customHeight="1">
      <c r="A644" s="5">
        <f t="shared" si="9"/>
        <v>642</v>
      </c>
      <c r="B644" s="5" t="s">
        <v>902</v>
      </c>
      <c r="C644" s="13" t="s">
        <v>903</v>
      </c>
      <c r="D644" s="22"/>
    </row>
    <row r="645" spans="1:4" ht="24.95" customHeight="1">
      <c r="A645" s="5">
        <f t="shared" si="9"/>
        <v>643</v>
      </c>
      <c r="B645" s="5" t="s">
        <v>904</v>
      </c>
      <c r="C645" s="13" t="s">
        <v>878</v>
      </c>
      <c r="D645" s="22"/>
    </row>
    <row r="646" spans="1:4" ht="24.95" customHeight="1">
      <c r="A646" s="5">
        <f t="shared" ref="A646:A709" si="10">A645+1</f>
        <v>644</v>
      </c>
      <c r="B646" s="5" t="s">
        <v>905</v>
      </c>
      <c r="C646" s="13" t="s">
        <v>906</v>
      </c>
      <c r="D646" s="22"/>
    </row>
    <row r="647" spans="1:4" ht="24.95" customHeight="1">
      <c r="A647" s="5">
        <f t="shared" si="10"/>
        <v>645</v>
      </c>
      <c r="B647" s="5" t="s">
        <v>907</v>
      </c>
      <c r="C647" s="13" t="s">
        <v>906</v>
      </c>
      <c r="D647" s="22"/>
    </row>
    <row r="648" spans="1:4" ht="24.95" customHeight="1">
      <c r="A648" s="5">
        <f t="shared" si="10"/>
        <v>646</v>
      </c>
      <c r="B648" s="5" t="s">
        <v>908</v>
      </c>
      <c r="C648" s="13" t="s">
        <v>909</v>
      </c>
      <c r="D648" s="22"/>
    </row>
    <row r="649" spans="1:4" ht="24.95" customHeight="1">
      <c r="A649" s="5">
        <f t="shared" si="10"/>
        <v>647</v>
      </c>
      <c r="B649" s="5" t="s">
        <v>910</v>
      </c>
      <c r="C649" s="13" t="s">
        <v>911</v>
      </c>
      <c r="D649" s="22"/>
    </row>
    <row r="650" spans="1:4" ht="24.95" customHeight="1">
      <c r="A650" s="5">
        <f t="shared" si="10"/>
        <v>648</v>
      </c>
      <c r="B650" s="5" t="s">
        <v>912</v>
      </c>
      <c r="C650" s="13" t="s">
        <v>544</v>
      </c>
      <c r="D650" s="22"/>
    </row>
    <row r="651" spans="1:4" ht="24.95" customHeight="1">
      <c r="A651" s="5">
        <f t="shared" si="10"/>
        <v>649</v>
      </c>
      <c r="B651" s="5" t="s">
        <v>913</v>
      </c>
      <c r="C651" s="13" t="s">
        <v>914</v>
      </c>
      <c r="D651" s="22"/>
    </row>
    <row r="652" spans="1:4" ht="24.95" customHeight="1">
      <c r="A652" s="5">
        <f t="shared" si="10"/>
        <v>650</v>
      </c>
      <c r="B652" s="5" t="s">
        <v>915</v>
      </c>
      <c r="C652" s="13" t="s">
        <v>866</v>
      </c>
      <c r="D652" s="22"/>
    </row>
    <row r="653" spans="1:4" ht="63.75" customHeight="1">
      <c r="A653" s="5">
        <f t="shared" si="10"/>
        <v>651</v>
      </c>
      <c r="B653" s="30" t="s">
        <v>916</v>
      </c>
      <c r="C653" s="31"/>
      <c r="D653" s="32"/>
    </row>
    <row r="654" spans="1:4" ht="24.95" customHeight="1">
      <c r="A654" s="5">
        <f t="shared" si="10"/>
        <v>652</v>
      </c>
      <c r="B654" s="5" t="s">
        <v>917</v>
      </c>
      <c r="C654" s="13" t="s">
        <v>544</v>
      </c>
      <c r="D654" s="22"/>
    </row>
    <row r="655" spans="1:4" ht="24.95" customHeight="1">
      <c r="A655" s="5">
        <f t="shared" si="10"/>
        <v>653</v>
      </c>
      <c r="B655" s="5" t="s">
        <v>918</v>
      </c>
      <c r="C655" s="13" t="s">
        <v>544</v>
      </c>
      <c r="D655" s="22"/>
    </row>
    <row r="656" spans="1:4" ht="24.95" customHeight="1">
      <c r="A656" s="5">
        <f t="shared" si="10"/>
        <v>654</v>
      </c>
      <c r="B656" s="5" t="s">
        <v>919</v>
      </c>
      <c r="C656" s="13" t="s">
        <v>920</v>
      </c>
      <c r="D656" s="22"/>
    </row>
    <row r="657" spans="1:4" ht="24.95" customHeight="1">
      <c r="A657" s="5">
        <f t="shared" si="10"/>
        <v>655</v>
      </c>
      <c r="B657" s="5" t="s">
        <v>921</v>
      </c>
      <c r="C657" s="13" t="s">
        <v>922</v>
      </c>
      <c r="D657" s="22"/>
    </row>
    <row r="658" spans="1:4" ht="24.95" customHeight="1">
      <c r="A658" s="5">
        <f t="shared" si="10"/>
        <v>656</v>
      </c>
      <c r="B658" s="5" t="s">
        <v>923</v>
      </c>
      <c r="C658" s="13" t="s">
        <v>924</v>
      </c>
      <c r="D658" s="22"/>
    </row>
    <row r="659" spans="1:4" ht="24.95" customHeight="1">
      <c r="A659" s="5">
        <f t="shared" si="10"/>
        <v>657</v>
      </c>
      <c r="B659" s="5" t="s">
        <v>925</v>
      </c>
      <c r="C659" s="13" t="s">
        <v>594</v>
      </c>
      <c r="D659" s="22"/>
    </row>
    <row r="660" spans="1:4" ht="24.95" customHeight="1">
      <c r="A660" s="5">
        <f t="shared" si="10"/>
        <v>658</v>
      </c>
      <c r="B660" s="5" t="s">
        <v>926</v>
      </c>
      <c r="C660" s="13" t="s">
        <v>927</v>
      </c>
      <c r="D660" s="22"/>
    </row>
    <row r="661" spans="1:4" ht="24.95" customHeight="1">
      <c r="A661" s="5">
        <f t="shared" si="10"/>
        <v>659</v>
      </c>
      <c r="B661" s="5" t="s">
        <v>928</v>
      </c>
      <c r="C661" s="13" t="s">
        <v>929</v>
      </c>
      <c r="D661" s="22"/>
    </row>
    <row r="662" spans="1:4" ht="24.95" customHeight="1">
      <c r="A662" s="5">
        <f t="shared" si="10"/>
        <v>660</v>
      </c>
      <c r="B662" s="5" t="s">
        <v>930</v>
      </c>
      <c r="C662" s="13" t="s">
        <v>931</v>
      </c>
      <c r="D662" s="22"/>
    </row>
    <row r="663" spans="1:4" ht="24.95" customHeight="1">
      <c r="A663" s="5">
        <f t="shared" si="10"/>
        <v>661</v>
      </c>
      <c r="B663" s="5" t="s">
        <v>932</v>
      </c>
      <c r="C663" s="13" t="s">
        <v>933</v>
      </c>
      <c r="D663" s="22"/>
    </row>
    <row r="664" spans="1:4" ht="24.95" customHeight="1">
      <c r="A664" s="5">
        <f t="shared" si="10"/>
        <v>662</v>
      </c>
      <c r="B664" s="5" t="s">
        <v>934</v>
      </c>
      <c r="C664" s="13" t="s">
        <v>935</v>
      </c>
      <c r="D664" s="22"/>
    </row>
    <row r="665" spans="1:4" ht="24.95" customHeight="1">
      <c r="A665" s="5">
        <f t="shared" si="10"/>
        <v>663</v>
      </c>
      <c r="B665" s="5" t="s">
        <v>936</v>
      </c>
      <c r="C665" s="13" t="s">
        <v>937</v>
      </c>
      <c r="D665" s="22"/>
    </row>
    <row r="666" spans="1:4" ht="24.95" customHeight="1">
      <c r="A666" s="5">
        <f t="shared" si="10"/>
        <v>664</v>
      </c>
      <c r="B666" s="5" t="s">
        <v>938</v>
      </c>
      <c r="C666" s="13" t="s">
        <v>939</v>
      </c>
      <c r="D666" s="22"/>
    </row>
    <row r="667" spans="1:4" ht="24.95" customHeight="1">
      <c r="A667" s="5">
        <f t="shared" si="10"/>
        <v>665</v>
      </c>
      <c r="B667" s="5" t="s">
        <v>940</v>
      </c>
      <c r="C667" s="13" t="s">
        <v>941</v>
      </c>
      <c r="D667" s="22"/>
    </row>
    <row r="668" spans="1:4" ht="24.95" customHeight="1">
      <c r="A668" s="5">
        <f t="shared" si="10"/>
        <v>666</v>
      </c>
      <c r="B668" s="5" t="s">
        <v>942</v>
      </c>
      <c r="C668" s="13" t="s">
        <v>943</v>
      </c>
      <c r="D668" s="22"/>
    </row>
    <row r="669" spans="1:4" ht="24.95" customHeight="1">
      <c r="A669" s="5">
        <f t="shared" si="10"/>
        <v>667</v>
      </c>
      <c r="B669" s="5" t="s">
        <v>944</v>
      </c>
      <c r="C669" s="13" t="s">
        <v>945</v>
      </c>
      <c r="D669" s="22"/>
    </row>
    <row r="670" spans="1:4" ht="24.95" customHeight="1">
      <c r="A670" s="5">
        <f t="shared" si="10"/>
        <v>668</v>
      </c>
      <c r="B670" s="5" t="s">
        <v>946</v>
      </c>
      <c r="C670" s="13" t="s">
        <v>947</v>
      </c>
      <c r="D670" s="22"/>
    </row>
    <row r="671" spans="1:4" ht="24.95" customHeight="1">
      <c r="A671" s="5">
        <f t="shared" si="10"/>
        <v>669</v>
      </c>
      <c r="B671" s="5" t="s">
        <v>948</v>
      </c>
      <c r="C671" s="13" t="s">
        <v>949</v>
      </c>
      <c r="D671" s="22"/>
    </row>
    <row r="672" spans="1:4" ht="24.95" customHeight="1">
      <c r="A672" s="5">
        <f t="shared" si="10"/>
        <v>670</v>
      </c>
      <c r="B672" s="5" t="s">
        <v>950</v>
      </c>
      <c r="C672" s="13" t="s">
        <v>763</v>
      </c>
      <c r="D672" s="22"/>
    </row>
    <row r="673" spans="1:4" ht="24.95" customHeight="1">
      <c r="A673" s="5">
        <f t="shared" si="10"/>
        <v>671</v>
      </c>
      <c r="B673" s="5" t="s">
        <v>951</v>
      </c>
      <c r="C673" s="13" t="s">
        <v>952</v>
      </c>
      <c r="D673" s="22"/>
    </row>
    <row r="674" spans="1:4" ht="24.95" customHeight="1">
      <c r="A674" s="5">
        <f t="shared" si="10"/>
        <v>672</v>
      </c>
      <c r="B674" s="5" t="s">
        <v>953</v>
      </c>
      <c r="C674" s="13" t="s">
        <v>952</v>
      </c>
      <c r="D674" s="22"/>
    </row>
    <row r="675" spans="1:4" ht="24.95" customHeight="1">
      <c r="A675" s="5">
        <f t="shared" si="10"/>
        <v>673</v>
      </c>
      <c r="B675" s="5" t="s">
        <v>954</v>
      </c>
      <c r="C675" s="13" t="s">
        <v>526</v>
      </c>
      <c r="D675" s="22"/>
    </row>
    <row r="676" spans="1:4" ht="24.95" customHeight="1">
      <c r="A676" s="5">
        <f t="shared" si="10"/>
        <v>674</v>
      </c>
      <c r="B676" s="5" t="s">
        <v>955</v>
      </c>
      <c r="C676" s="13" t="s">
        <v>956</v>
      </c>
      <c r="D676" s="22"/>
    </row>
    <row r="677" spans="1:4" ht="24.95" customHeight="1">
      <c r="A677" s="5">
        <f t="shared" si="10"/>
        <v>675</v>
      </c>
      <c r="B677" s="5" t="s">
        <v>955</v>
      </c>
      <c r="C677" s="13" t="s">
        <v>957</v>
      </c>
      <c r="D677" s="22"/>
    </row>
    <row r="678" spans="1:4" ht="24.95" customHeight="1">
      <c r="A678" s="5">
        <f t="shared" si="10"/>
        <v>676</v>
      </c>
      <c r="B678" s="5" t="s">
        <v>958</v>
      </c>
      <c r="C678" s="13" t="s">
        <v>959</v>
      </c>
      <c r="D678" s="22"/>
    </row>
    <row r="679" spans="1:4" ht="24.95" customHeight="1">
      <c r="A679" s="5">
        <f t="shared" si="10"/>
        <v>677</v>
      </c>
      <c r="B679" s="5" t="s">
        <v>958</v>
      </c>
      <c r="C679" s="13" t="s">
        <v>959</v>
      </c>
      <c r="D679" s="22"/>
    </row>
    <row r="680" spans="1:4" ht="24.95" customHeight="1">
      <c r="A680" s="5">
        <f t="shared" si="10"/>
        <v>678</v>
      </c>
      <c r="B680" s="5" t="s">
        <v>960</v>
      </c>
      <c r="C680" s="13" t="s">
        <v>961</v>
      </c>
      <c r="D680" s="22"/>
    </row>
    <row r="681" spans="1:4" ht="24.95" customHeight="1">
      <c r="A681" s="5">
        <f t="shared" si="10"/>
        <v>679</v>
      </c>
      <c r="B681" s="5" t="s">
        <v>962</v>
      </c>
      <c r="C681" s="13" t="s">
        <v>963</v>
      </c>
      <c r="D681" s="22"/>
    </row>
    <row r="682" spans="1:4" ht="24.95" customHeight="1">
      <c r="A682" s="5">
        <f t="shared" si="10"/>
        <v>680</v>
      </c>
      <c r="B682" s="5" t="s">
        <v>964</v>
      </c>
      <c r="C682" s="13" t="s">
        <v>965</v>
      </c>
      <c r="D682" s="22"/>
    </row>
    <row r="683" spans="1:4" ht="24.95" customHeight="1">
      <c r="A683" s="5">
        <f t="shared" si="10"/>
        <v>681</v>
      </c>
      <c r="B683" s="5" t="s">
        <v>966</v>
      </c>
      <c r="C683" s="13" t="s">
        <v>967</v>
      </c>
      <c r="D683" s="22"/>
    </row>
    <row r="684" spans="1:4" ht="24.95" customHeight="1">
      <c r="A684" s="5">
        <f t="shared" si="10"/>
        <v>682</v>
      </c>
      <c r="B684" s="5" t="s">
        <v>968</v>
      </c>
      <c r="C684" s="13" t="s">
        <v>723</v>
      </c>
      <c r="D684" s="22"/>
    </row>
    <row r="685" spans="1:4" ht="24.95" customHeight="1">
      <c r="A685" s="5">
        <f t="shared" si="10"/>
        <v>683</v>
      </c>
      <c r="B685" s="5" t="s">
        <v>969</v>
      </c>
      <c r="C685" s="13" t="s">
        <v>970</v>
      </c>
      <c r="D685" s="22"/>
    </row>
    <row r="686" spans="1:4" ht="24.95" customHeight="1">
      <c r="A686" s="5">
        <f t="shared" si="10"/>
        <v>684</v>
      </c>
      <c r="B686" s="5" t="s">
        <v>971</v>
      </c>
      <c r="C686" s="13" t="s">
        <v>939</v>
      </c>
      <c r="D686" s="22"/>
    </row>
    <row r="687" spans="1:4" ht="24.95" customHeight="1">
      <c r="A687" s="5">
        <f t="shared" si="10"/>
        <v>685</v>
      </c>
      <c r="B687" s="5" t="s">
        <v>972</v>
      </c>
      <c r="C687" s="13">
        <v>4</v>
      </c>
      <c r="D687" s="22"/>
    </row>
    <row r="688" spans="1:4" ht="24.95" customHeight="1">
      <c r="A688" s="5">
        <f t="shared" si="10"/>
        <v>686</v>
      </c>
      <c r="B688" s="5" t="s">
        <v>973</v>
      </c>
      <c r="C688" s="13" t="s">
        <v>974</v>
      </c>
      <c r="D688" s="22"/>
    </row>
    <row r="689" spans="1:4" ht="24.95" customHeight="1">
      <c r="A689" s="5">
        <f t="shared" si="10"/>
        <v>687</v>
      </c>
      <c r="B689" s="5" t="s">
        <v>975</v>
      </c>
      <c r="C689" s="13" t="s">
        <v>707</v>
      </c>
      <c r="D689" s="22"/>
    </row>
    <row r="690" spans="1:4" ht="24.95" customHeight="1">
      <c r="A690" s="5">
        <f t="shared" si="10"/>
        <v>688</v>
      </c>
      <c r="B690" s="5" t="s">
        <v>976</v>
      </c>
      <c r="C690" s="13" t="s">
        <v>977</v>
      </c>
      <c r="D690" s="22"/>
    </row>
    <row r="691" spans="1:4" ht="24.95" customHeight="1">
      <c r="A691" s="5">
        <f t="shared" si="10"/>
        <v>689</v>
      </c>
      <c r="B691" s="5" t="s">
        <v>978</v>
      </c>
      <c r="C691" s="13" t="s">
        <v>979</v>
      </c>
      <c r="D691" s="22"/>
    </row>
    <row r="692" spans="1:4" ht="24.95" customHeight="1">
      <c r="A692" s="5">
        <f t="shared" si="10"/>
        <v>690</v>
      </c>
      <c r="B692" s="5" t="s">
        <v>980</v>
      </c>
      <c r="C692" s="13" t="s">
        <v>981</v>
      </c>
      <c r="D692" s="22"/>
    </row>
    <row r="693" spans="1:4" ht="24.95" customHeight="1">
      <c r="A693" s="5">
        <f t="shared" si="10"/>
        <v>691</v>
      </c>
      <c r="B693" s="5" t="s">
        <v>982</v>
      </c>
      <c r="C693" s="13" t="s">
        <v>983</v>
      </c>
      <c r="D693" s="22"/>
    </row>
    <row r="694" spans="1:4" ht="24.95" customHeight="1">
      <c r="A694" s="5">
        <f t="shared" si="10"/>
        <v>692</v>
      </c>
      <c r="B694" s="5" t="s">
        <v>984</v>
      </c>
      <c r="C694" s="13" t="s">
        <v>985</v>
      </c>
      <c r="D694" s="22"/>
    </row>
    <row r="695" spans="1:4" ht="24.95" customHeight="1">
      <c r="A695" s="5">
        <f t="shared" si="10"/>
        <v>693</v>
      </c>
      <c r="B695" s="5" t="s">
        <v>986</v>
      </c>
      <c r="C695" s="13" t="s">
        <v>987</v>
      </c>
      <c r="D695" s="22"/>
    </row>
    <row r="696" spans="1:4" ht="24.95" customHeight="1">
      <c r="A696" s="5">
        <f t="shared" si="10"/>
        <v>694</v>
      </c>
      <c r="B696" s="5" t="s">
        <v>988</v>
      </c>
      <c r="C696" s="13" t="s">
        <v>989</v>
      </c>
      <c r="D696" s="22"/>
    </row>
    <row r="697" spans="1:4" ht="24.95" customHeight="1">
      <c r="A697" s="5">
        <f t="shared" si="10"/>
        <v>695</v>
      </c>
      <c r="B697" s="5" t="s">
        <v>990</v>
      </c>
      <c r="C697" s="13" t="s">
        <v>991</v>
      </c>
      <c r="D697" s="22"/>
    </row>
    <row r="698" spans="1:4" ht="24.95" customHeight="1">
      <c r="A698" s="5">
        <f t="shared" si="10"/>
        <v>696</v>
      </c>
      <c r="B698" s="5" t="s">
        <v>992</v>
      </c>
      <c r="C698" s="13" t="s">
        <v>993</v>
      </c>
      <c r="D698" s="22"/>
    </row>
    <row r="699" spans="1:4" ht="24.95" customHeight="1">
      <c r="A699" s="5">
        <f t="shared" si="10"/>
        <v>697</v>
      </c>
      <c r="B699" s="5" t="s">
        <v>994</v>
      </c>
      <c r="C699" s="13" t="s">
        <v>995</v>
      </c>
      <c r="D699" s="22"/>
    </row>
    <row r="700" spans="1:4" ht="24.95" customHeight="1">
      <c r="A700" s="5">
        <f t="shared" si="10"/>
        <v>698</v>
      </c>
      <c r="B700" s="5" t="s">
        <v>996</v>
      </c>
      <c r="C700" s="13" t="s">
        <v>858</v>
      </c>
      <c r="D700" s="22"/>
    </row>
    <row r="701" spans="1:4" ht="24.95" customHeight="1">
      <c r="A701" s="5">
        <f t="shared" si="10"/>
        <v>699</v>
      </c>
      <c r="B701" s="5" t="s">
        <v>997</v>
      </c>
      <c r="C701" s="13" t="s">
        <v>998</v>
      </c>
      <c r="D701" s="22"/>
    </row>
    <row r="702" spans="1:4" ht="24.95" customHeight="1">
      <c r="A702" s="5">
        <f t="shared" si="10"/>
        <v>700</v>
      </c>
      <c r="B702" s="5" t="s">
        <v>999</v>
      </c>
      <c r="C702" s="13" t="s">
        <v>998</v>
      </c>
      <c r="D702" s="22"/>
    </row>
    <row r="703" spans="1:4" ht="24.95" customHeight="1">
      <c r="A703" s="5">
        <f t="shared" si="10"/>
        <v>701</v>
      </c>
      <c r="B703" s="5" t="s">
        <v>1000</v>
      </c>
      <c r="C703" s="13" t="s">
        <v>1001</v>
      </c>
      <c r="D703" s="22"/>
    </row>
    <row r="704" spans="1:4" ht="24.95" customHeight="1">
      <c r="A704" s="5">
        <f t="shared" si="10"/>
        <v>702</v>
      </c>
      <c r="B704" s="5" t="s">
        <v>1002</v>
      </c>
      <c r="C704" s="7" t="s">
        <v>1003</v>
      </c>
      <c r="D704" s="22"/>
    </row>
    <row r="705" spans="1:4" ht="24.95" customHeight="1">
      <c r="A705" s="5">
        <f t="shared" si="10"/>
        <v>703</v>
      </c>
      <c r="B705" s="5" t="s">
        <v>1004</v>
      </c>
      <c r="C705" s="13" t="s">
        <v>1005</v>
      </c>
      <c r="D705" s="22"/>
    </row>
    <row r="706" spans="1:4" ht="24.95" customHeight="1">
      <c r="A706" s="5">
        <f t="shared" si="10"/>
        <v>704</v>
      </c>
      <c r="B706" s="5" t="s">
        <v>1006</v>
      </c>
      <c r="C706" s="13" t="s">
        <v>1007</v>
      </c>
      <c r="D706" s="22"/>
    </row>
    <row r="707" spans="1:4" ht="24.95" customHeight="1">
      <c r="A707" s="5">
        <f t="shared" si="10"/>
        <v>705</v>
      </c>
      <c r="B707" s="5" t="s">
        <v>1008</v>
      </c>
      <c r="C707" s="13" t="s">
        <v>1009</v>
      </c>
      <c r="D707" s="22"/>
    </row>
    <row r="708" spans="1:4" ht="24.95" customHeight="1">
      <c r="A708" s="5">
        <f t="shared" si="10"/>
        <v>706</v>
      </c>
      <c r="B708" s="5" t="s">
        <v>1010</v>
      </c>
      <c r="C708" s="13" t="s">
        <v>1011</v>
      </c>
      <c r="D708" s="22"/>
    </row>
    <row r="709" spans="1:4" ht="24.95" customHeight="1">
      <c r="A709" s="5">
        <f t="shared" si="10"/>
        <v>707</v>
      </c>
      <c r="B709" s="5" t="s">
        <v>1012</v>
      </c>
      <c r="C709" s="13" t="s">
        <v>1013</v>
      </c>
      <c r="D709" s="22"/>
    </row>
    <row r="710" spans="1:4" ht="24.95" customHeight="1">
      <c r="A710" s="5">
        <f t="shared" ref="A710:A773" si="11">A709+1</f>
        <v>708</v>
      </c>
      <c r="B710" s="5" t="s">
        <v>1014</v>
      </c>
      <c r="C710" s="13" t="s">
        <v>1015</v>
      </c>
      <c r="D710" s="22"/>
    </row>
    <row r="711" spans="1:4" ht="24.95" customHeight="1">
      <c r="A711" s="5">
        <f t="shared" si="11"/>
        <v>709</v>
      </c>
      <c r="B711" s="5" t="s">
        <v>1016</v>
      </c>
      <c r="C711" s="13" t="s">
        <v>1017</v>
      </c>
      <c r="D711" s="22"/>
    </row>
    <row r="712" spans="1:4" ht="24.95" customHeight="1">
      <c r="A712" s="5">
        <f t="shared" si="11"/>
        <v>710</v>
      </c>
      <c r="B712" s="5" t="s">
        <v>1018</v>
      </c>
      <c r="C712" s="13" t="s">
        <v>1019</v>
      </c>
      <c r="D712" s="22"/>
    </row>
    <row r="713" spans="1:4" ht="24.95" customHeight="1">
      <c r="A713" s="5">
        <f t="shared" si="11"/>
        <v>711</v>
      </c>
      <c r="B713" s="5" t="s">
        <v>1018</v>
      </c>
      <c r="C713" s="13" t="s">
        <v>1020</v>
      </c>
      <c r="D713" s="22"/>
    </row>
    <row r="714" spans="1:4" ht="24.95" customHeight="1">
      <c r="A714" s="5">
        <f t="shared" si="11"/>
        <v>712</v>
      </c>
      <c r="B714" s="5" t="s">
        <v>1021</v>
      </c>
      <c r="C714" s="13" t="s">
        <v>1022</v>
      </c>
      <c r="D714" s="22"/>
    </row>
    <row r="715" spans="1:4" ht="24.95" customHeight="1">
      <c r="A715" s="5">
        <f t="shared" si="11"/>
        <v>713</v>
      </c>
      <c r="B715" s="5" t="s">
        <v>1023</v>
      </c>
      <c r="C715" s="13" t="s">
        <v>1024</v>
      </c>
      <c r="D715" s="22"/>
    </row>
    <row r="716" spans="1:4" ht="24.95" customHeight="1">
      <c r="A716" s="5">
        <f t="shared" si="11"/>
        <v>714</v>
      </c>
      <c r="B716" s="5" t="s">
        <v>1025</v>
      </c>
      <c r="C716" s="13" t="s">
        <v>1026</v>
      </c>
      <c r="D716" s="22"/>
    </row>
    <row r="717" spans="1:4" ht="24.95" customHeight="1">
      <c r="A717" s="5">
        <f t="shared" si="11"/>
        <v>715</v>
      </c>
      <c r="B717" s="5" t="s">
        <v>1027</v>
      </c>
      <c r="C717" s="13" t="s">
        <v>1028</v>
      </c>
      <c r="D717" s="22"/>
    </row>
    <row r="718" spans="1:4" ht="24.95" customHeight="1">
      <c r="A718" s="5">
        <f t="shared" si="11"/>
        <v>716</v>
      </c>
      <c r="B718" s="5" t="s">
        <v>1029</v>
      </c>
      <c r="C718" s="13" t="s">
        <v>1030</v>
      </c>
      <c r="D718" s="22"/>
    </row>
    <row r="719" spans="1:4" ht="24.95" customHeight="1">
      <c r="A719" s="5">
        <f t="shared" si="11"/>
        <v>717</v>
      </c>
      <c r="B719" s="5" t="s">
        <v>1031</v>
      </c>
      <c r="C719" s="13" t="s">
        <v>1032</v>
      </c>
      <c r="D719" s="22"/>
    </row>
    <row r="720" spans="1:4" ht="24.95" customHeight="1">
      <c r="A720" s="5">
        <f t="shared" si="11"/>
        <v>718</v>
      </c>
      <c r="B720" s="5" t="s">
        <v>1033</v>
      </c>
      <c r="C720" s="13" t="s">
        <v>1034</v>
      </c>
      <c r="D720" s="22"/>
    </row>
    <row r="721" spans="1:4" ht="24.95" customHeight="1">
      <c r="A721" s="5">
        <f t="shared" si="11"/>
        <v>719</v>
      </c>
      <c r="B721" s="5" t="s">
        <v>1035</v>
      </c>
      <c r="C721" s="13" t="s">
        <v>1036</v>
      </c>
      <c r="D721" s="22"/>
    </row>
    <row r="722" spans="1:4" ht="24.95" customHeight="1">
      <c r="A722" s="5">
        <f t="shared" si="11"/>
        <v>720</v>
      </c>
      <c r="B722" s="5" t="s">
        <v>1037</v>
      </c>
      <c r="C722" s="13" t="s">
        <v>1038</v>
      </c>
      <c r="D722" s="22"/>
    </row>
    <row r="723" spans="1:4" ht="24.95" customHeight="1">
      <c r="A723" s="5">
        <f t="shared" si="11"/>
        <v>721</v>
      </c>
      <c r="B723" s="5" t="s">
        <v>1037</v>
      </c>
      <c r="C723" s="13" t="s">
        <v>1039</v>
      </c>
      <c r="D723" s="22"/>
    </row>
    <row r="724" spans="1:4" ht="24.95" customHeight="1">
      <c r="A724" s="5">
        <f t="shared" si="11"/>
        <v>722</v>
      </c>
      <c r="B724" s="5" t="s">
        <v>1040</v>
      </c>
      <c r="C724" s="13" t="s">
        <v>1041</v>
      </c>
      <c r="D724" s="22"/>
    </row>
    <row r="725" spans="1:4" ht="24.95" customHeight="1">
      <c r="A725" s="5">
        <f t="shared" si="11"/>
        <v>723</v>
      </c>
      <c r="B725" s="5" t="s">
        <v>1042</v>
      </c>
      <c r="C725" s="13" t="s">
        <v>1043</v>
      </c>
      <c r="D725" s="22"/>
    </row>
    <row r="726" spans="1:4" ht="24.95" customHeight="1">
      <c r="A726" s="5">
        <f t="shared" si="11"/>
        <v>724</v>
      </c>
      <c r="B726" s="5" t="s">
        <v>1044</v>
      </c>
      <c r="C726" s="13" t="s">
        <v>1017</v>
      </c>
      <c r="D726" s="22"/>
    </row>
    <row r="727" spans="1:4" ht="24.95" customHeight="1">
      <c r="A727" s="5">
        <f t="shared" si="11"/>
        <v>725</v>
      </c>
      <c r="B727" s="5" t="s">
        <v>1045</v>
      </c>
      <c r="C727" s="13" t="s">
        <v>1046</v>
      </c>
      <c r="D727" s="22"/>
    </row>
    <row r="728" spans="1:4" ht="24.95" customHeight="1">
      <c r="A728" s="5">
        <f t="shared" si="11"/>
        <v>726</v>
      </c>
      <c r="B728" s="5" t="s">
        <v>1047</v>
      </c>
      <c r="C728" s="13" t="s">
        <v>1048</v>
      </c>
      <c r="D728" s="22"/>
    </row>
    <row r="729" spans="1:4" ht="24.95" customHeight="1">
      <c r="A729" s="5">
        <f t="shared" si="11"/>
        <v>727</v>
      </c>
      <c r="B729" s="5" t="s">
        <v>1049</v>
      </c>
      <c r="C729" s="13" t="s">
        <v>1050</v>
      </c>
      <c r="D729" s="22"/>
    </row>
    <row r="730" spans="1:4" ht="24.95" customHeight="1">
      <c r="A730" s="5">
        <f t="shared" si="11"/>
        <v>728</v>
      </c>
      <c r="B730" s="5" t="s">
        <v>1565</v>
      </c>
      <c r="C730" s="13" t="s">
        <v>1051</v>
      </c>
      <c r="D730" s="22"/>
    </row>
    <row r="731" spans="1:4" ht="24.95" customHeight="1">
      <c r="A731" s="5">
        <f t="shared" si="11"/>
        <v>729</v>
      </c>
      <c r="B731" s="5" t="s">
        <v>1052</v>
      </c>
      <c r="C731" s="13" t="s">
        <v>1053</v>
      </c>
      <c r="D731" s="22"/>
    </row>
    <row r="732" spans="1:4" ht="24.95" customHeight="1">
      <c r="A732" s="5">
        <f t="shared" si="11"/>
        <v>730</v>
      </c>
      <c r="B732" s="5" t="s">
        <v>1054</v>
      </c>
      <c r="C732" s="13" t="s">
        <v>1055</v>
      </c>
      <c r="D732" s="22"/>
    </row>
    <row r="733" spans="1:4" ht="24.95" customHeight="1">
      <c r="A733" s="5">
        <f t="shared" si="11"/>
        <v>731</v>
      </c>
      <c r="B733" s="5" t="s">
        <v>1056</v>
      </c>
      <c r="C733" s="13" t="s">
        <v>847</v>
      </c>
      <c r="D733" s="22"/>
    </row>
    <row r="734" spans="1:4" ht="24.95" customHeight="1">
      <c r="A734" s="5">
        <f t="shared" si="11"/>
        <v>732</v>
      </c>
      <c r="B734" s="5" t="s">
        <v>1057</v>
      </c>
      <c r="C734" s="13" t="s">
        <v>1058</v>
      </c>
      <c r="D734" s="22"/>
    </row>
    <row r="735" spans="1:4" ht="24.95" customHeight="1">
      <c r="A735" s="5">
        <f t="shared" si="11"/>
        <v>733</v>
      </c>
      <c r="B735" s="5" t="s">
        <v>1057</v>
      </c>
      <c r="C735" s="13" t="s">
        <v>576</v>
      </c>
      <c r="D735" s="22"/>
    </row>
    <row r="736" spans="1:4" ht="24.95" customHeight="1">
      <c r="A736" s="5">
        <f t="shared" si="11"/>
        <v>734</v>
      </c>
      <c r="B736" s="5" t="s">
        <v>1059</v>
      </c>
      <c r="C736" s="13" t="s">
        <v>1060</v>
      </c>
      <c r="D736" s="22"/>
    </row>
    <row r="737" spans="1:4" ht="24.95" customHeight="1">
      <c r="A737" s="5">
        <f t="shared" si="11"/>
        <v>735</v>
      </c>
      <c r="B737" s="5" t="s">
        <v>1059</v>
      </c>
      <c r="C737" s="13" t="s">
        <v>1061</v>
      </c>
      <c r="D737" s="22"/>
    </row>
    <row r="738" spans="1:4" ht="24.95" customHeight="1">
      <c r="A738" s="5">
        <f t="shared" si="11"/>
        <v>736</v>
      </c>
      <c r="B738" s="5" t="s">
        <v>1062</v>
      </c>
      <c r="C738" s="13" t="s">
        <v>868</v>
      </c>
      <c r="D738" s="22"/>
    </row>
    <row r="739" spans="1:4" ht="24.95" customHeight="1">
      <c r="A739" s="5">
        <f t="shared" si="11"/>
        <v>737</v>
      </c>
      <c r="B739" s="5" t="s">
        <v>1063</v>
      </c>
      <c r="C739" s="13" t="s">
        <v>1015</v>
      </c>
      <c r="D739" s="22"/>
    </row>
    <row r="740" spans="1:4" ht="24.95" customHeight="1">
      <c r="A740" s="5">
        <f t="shared" si="11"/>
        <v>738</v>
      </c>
      <c r="B740" s="5" t="s">
        <v>1064</v>
      </c>
      <c r="C740" s="13" t="s">
        <v>1065</v>
      </c>
      <c r="D740" s="22"/>
    </row>
    <row r="741" spans="1:4" ht="24.95" customHeight="1">
      <c r="A741" s="5">
        <f t="shared" si="11"/>
        <v>739</v>
      </c>
      <c r="B741" s="5" t="s">
        <v>1066</v>
      </c>
      <c r="C741" s="13" t="s">
        <v>1067</v>
      </c>
      <c r="D741" s="22"/>
    </row>
    <row r="742" spans="1:4" ht="24.95" customHeight="1">
      <c r="A742" s="5">
        <f t="shared" si="11"/>
        <v>740</v>
      </c>
      <c r="B742" s="5" t="s">
        <v>1581</v>
      </c>
      <c r="C742" s="13" t="s">
        <v>1068</v>
      </c>
      <c r="D742" s="22"/>
    </row>
    <row r="743" spans="1:4" ht="24.95" customHeight="1">
      <c r="A743" s="5">
        <f t="shared" si="11"/>
        <v>741</v>
      </c>
      <c r="B743" s="5" t="s">
        <v>1069</v>
      </c>
      <c r="C743" s="13" t="s">
        <v>1070</v>
      </c>
      <c r="D743" s="22"/>
    </row>
    <row r="744" spans="1:4" ht="24.95" customHeight="1">
      <c r="A744" s="5">
        <f t="shared" si="11"/>
        <v>742</v>
      </c>
      <c r="B744" s="5" t="s">
        <v>1071</v>
      </c>
      <c r="C744" s="13" t="s">
        <v>1072</v>
      </c>
      <c r="D744" s="22"/>
    </row>
    <row r="745" spans="1:4" ht="24.95" customHeight="1">
      <c r="A745" s="5">
        <f t="shared" si="11"/>
        <v>743</v>
      </c>
      <c r="B745" s="5" t="s">
        <v>1073</v>
      </c>
      <c r="C745" s="13" t="s">
        <v>1074</v>
      </c>
      <c r="D745" s="22"/>
    </row>
    <row r="746" spans="1:4" ht="24.95" customHeight="1">
      <c r="A746" s="5">
        <f t="shared" si="11"/>
        <v>744</v>
      </c>
      <c r="B746" s="5" t="s">
        <v>1075</v>
      </c>
      <c r="C746" s="13" t="s">
        <v>1076</v>
      </c>
      <c r="D746" s="22"/>
    </row>
    <row r="747" spans="1:4" ht="24.95" customHeight="1">
      <c r="A747" s="5">
        <f t="shared" si="11"/>
        <v>745</v>
      </c>
      <c r="B747" s="5" t="s">
        <v>1077</v>
      </c>
      <c r="C747" s="13" t="s">
        <v>1078</v>
      </c>
      <c r="D747" s="22"/>
    </row>
    <row r="748" spans="1:4" ht="24.95" customHeight="1">
      <c r="A748" s="5">
        <f t="shared" si="11"/>
        <v>746</v>
      </c>
      <c r="B748" s="5" t="s">
        <v>1079</v>
      </c>
      <c r="C748" s="13" t="s">
        <v>1080</v>
      </c>
      <c r="D748" s="22"/>
    </row>
    <row r="749" spans="1:4" ht="24.95" customHeight="1">
      <c r="A749" s="5">
        <f t="shared" si="11"/>
        <v>747</v>
      </c>
      <c r="B749" s="5" t="s">
        <v>1081</v>
      </c>
      <c r="C749" s="13" t="s">
        <v>1082</v>
      </c>
      <c r="D749" s="22"/>
    </row>
    <row r="750" spans="1:4" ht="24.95" customHeight="1">
      <c r="A750" s="5">
        <f t="shared" si="11"/>
        <v>748</v>
      </c>
      <c r="B750" s="5" t="s">
        <v>1083</v>
      </c>
      <c r="C750" s="13" t="s">
        <v>774</v>
      </c>
      <c r="D750" s="22"/>
    </row>
    <row r="751" spans="1:4" ht="24.95" customHeight="1">
      <c r="A751" s="5">
        <f t="shared" si="11"/>
        <v>749</v>
      </c>
      <c r="B751" s="5" t="s">
        <v>1084</v>
      </c>
      <c r="C751" s="13" t="s">
        <v>851</v>
      </c>
      <c r="D751" s="22"/>
    </row>
    <row r="752" spans="1:4" ht="24.95" customHeight="1">
      <c r="A752" s="5">
        <f t="shared" si="11"/>
        <v>750</v>
      </c>
      <c r="B752" s="5" t="s">
        <v>1085</v>
      </c>
      <c r="C752" s="13" t="s">
        <v>776</v>
      </c>
      <c r="D752" s="22"/>
    </row>
    <row r="753" spans="1:4" ht="24.95" customHeight="1">
      <c r="A753" s="5">
        <f t="shared" si="11"/>
        <v>751</v>
      </c>
      <c r="B753" s="5" t="s">
        <v>1086</v>
      </c>
      <c r="C753" s="13" t="s">
        <v>1065</v>
      </c>
      <c r="D753" s="22"/>
    </row>
    <row r="754" spans="1:4" ht="24.95" customHeight="1">
      <c r="A754" s="5">
        <f t="shared" si="11"/>
        <v>752</v>
      </c>
      <c r="B754" s="5" t="s">
        <v>1087</v>
      </c>
      <c r="C754" s="13" t="s">
        <v>1088</v>
      </c>
      <c r="D754" s="22"/>
    </row>
    <row r="755" spans="1:4" ht="24.95" customHeight="1">
      <c r="A755" s="5">
        <f t="shared" si="11"/>
        <v>753</v>
      </c>
      <c r="B755" s="5" t="s">
        <v>1089</v>
      </c>
      <c r="C755" s="13" t="s">
        <v>1068</v>
      </c>
      <c r="D755" s="22"/>
    </row>
    <row r="756" spans="1:4" ht="24.95" customHeight="1">
      <c r="A756" s="5">
        <f t="shared" si="11"/>
        <v>754</v>
      </c>
      <c r="B756" s="5" t="s">
        <v>1090</v>
      </c>
      <c r="C756" s="13" t="s">
        <v>1001</v>
      </c>
      <c r="D756" s="22"/>
    </row>
    <row r="757" spans="1:4" ht="24.95" customHeight="1">
      <c r="A757" s="5">
        <f t="shared" si="11"/>
        <v>755</v>
      </c>
      <c r="B757" s="5" t="s">
        <v>1091</v>
      </c>
      <c r="C757" s="13" t="s">
        <v>1065</v>
      </c>
      <c r="D757" s="22"/>
    </row>
    <row r="758" spans="1:4" ht="24.95" customHeight="1">
      <c r="A758" s="5">
        <f t="shared" si="11"/>
        <v>756</v>
      </c>
      <c r="B758" s="5" t="s">
        <v>1092</v>
      </c>
      <c r="C758" s="13" t="s">
        <v>1093</v>
      </c>
      <c r="D758" s="22"/>
    </row>
    <row r="759" spans="1:4" ht="24.95" customHeight="1">
      <c r="A759" s="5">
        <f t="shared" si="11"/>
        <v>757</v>
      </c>
      <c r="B759" s="5" t="s">
        <v>1092</v>
      </c>
      <c r="C759" s="13" t="s">
        <v>1058</v>
      </c>
      <c r="D759" s="22"/>
    </row>
    <row r="760" spans="1:4" ht="24.95" customHeight="1">
      <c r="A760" s="5">
        <f t="shared" si="11"/>
        <v>758</v>
      </c>
      <c r="B760" s="5" t="s">
        <v>1092</v>
      </c>
      <c r="C760" s="13" t="s">
        <v>998</v>
      </c>
      <c r="D760" s="22"/>
    </row>
    <row r="761" spans="1:4" ht="24.95" customHeight="1">
      <c r="A761" s="5">
        <f t="shared" si="11"/>
        <v>759</v>
      </c>
      <c r="B761" s="5" t="s">
        <v>1094</v>
      </c>
      <c r="C761" s="13" t="s">
        <v>1039</v>
      </c>
      <c r="D761" s="22"/>
    </row>
    <row r="762" spans="1:4" ht="24.95" customHeight="1">
      <c r="A762" s="5">
        <f t="shared" si="11"/>
        <v>760</v>
      </c>
      <c r="B762" s="5" t="s">
        <v>1095</v>
      </c>
      <c r="C762" s="13" t="s">
        <v>1096</v>
      </c>
      <c r="D762" s="22"/>
    </row>
    <row r="763" spans="1:4" ht="24.95" customHeight="1">
      <c r="A763" s="5">
        <f t="shared" si="11"/>
        <v>761</v>
      </c>
      <c r="B763" s="5" t="s">
        <v>1097</v>
      </c>
      <c r="C763" s="6">
        <v>0.77</v>
      </c>
      <c r="D763" s="15"/>
    </row>
    <row r="764" spans="1:4" ht="24.95" customHeight="1">
      <c r="A764" s="5">
        <f t="shared" si="11"/>
        <v>762</v>
      </c>
      <c r="B764" s="5" t="s">
        <v>1098</v>
      </c>
      <c r="C764" s="6">
        <v>0.16</v>
      </c>
      <c r="D764" s="15"/>
    </row>
    <row r="765" spans="1:4" ht="24.95" customHeight="1">
      <c r="A765" s="5">
        <f t="shared" si="11"/>
        <v>763</v>
      </c>
      <c r="B765" s="5" t="s">
        <v>1099</v>
      </c>
      <c r="C765" s="6">
        <v>0.08</v>
      </c>
      <c r="D765" s="15"/>
    </row>
    <row r="766" spans="1:4" ht="24.95" customHeight="1">
      <c r="A766" s="5">
        <f t="shared" si="11"/>
        <v>764</v>
      </c>
      <c r="B766" s="5" t="s">
        <v>1580</v>
      </c>
      <c r="C766" s="6">
        <v>5.3</v>
      </c>
      <c r="D766" s="15"/>
    </row>
    <row r="767" spans="1:4" ht="24.95" customHeight="1">
      <c r="A767" s="5">
        <f t="shared" si="11"/>
        <v>765</v>
      </c>
      <c r="B767" s="5" t="s">
        <v>1100</v>
      </c>
      <c r="C767" s="6">
        <v>15.75</v>
      </c>
      <c r="D767" s="15"/>
    </row>
    <row r="768" spans="1:4" ht="24.95" customHeight="1">
      <c r="A768" s="5">
        <f t="shared" si="11"/>
        <v>766</v>
      </c>
      <c r="B768" s="5" t="s">
        <v>1101</v>
      </c>
      <c r="C768" s="6">
        <v>10</v>
      </c>
      <c r="D768" s="15"/>
    </row>
    <row r="769" spans="1:4" ht="24.95" customHeight="1">
      <c r="A769" s="5">
        <f t="shared" si="11"/>
        <v>767</v>
      </c>
      <c r="B769" s="5" t="s">
        <v>1579</v>
      </c>
      <c r="C769" s="6">
        <v>9</v>
      </c>
      <c r="D769" s="15"/>
    </row>
    <row r="770" spans="1:4" ht="24.95" customHeight="1">
      <c r="A770" s="5">
        <f t="shared" si="11"/>
        <v>768</v>
      </c>
      <c r="B770" s="5" t="s">
        <v>1578</v>
      </c>
      <c r="C770" s="6">
        <v>4.1666666666670002E-2</v>
      </c>
      <c r="D770" s="15"/>
    </row>
    <row r="771" spans="1:4" ht="24.95" customHeight="1">
      <c r="A771" s="5">
        <f t="shared" si="11"/>
        <v>769</v>
      </c>
      <c r="B771" s="5" t="s">
        <v>1102</v>
      </c>
      <c r="C771" s="6">
        <v>10</v>
      </c>
      <c r="D771" s="15"/>
    </row>
    <row r="772" spans="1:4" ht="24.95" customHeight="1">
      <c r="A772" s="5">
        <f t="shared" si="11"/>
        <v>770</v>
      </c>
      <c r="B772" s="5" t="s">
        <v>1103</v>
      </c>
      <c r="C772" s="6">
        <v>6.04</v>
      </c>
      <c r="D772" s="15"/>
    </row>
    <row r="773" spans="1:4" ht="24.95" customHeight="1">
      <c r="A773" s="5">
        <f t="shared" si="11"/>
        <v>771</v>
      </c>
      <c r="B773" s="5" t="s">
        <v>1564</v>
      </c>
      <c r="C773" s="6">
        <v>1.75</v>
      </c>
      <c r="D773" s="15"/>
    </row>
    <row r="774" spans="1:4" ht="24.95" customHeight="1">
      <c r="A774" s="5">
        <f t="shared" ref="A774:A837" si="12">A773+1</f>
        <v>772</v>
      </c>
      <c r="B774" s="5" t="s">
        <v>1104</v>
      </c>
      <c r="C774" s="6">
        <v>4.75</v>
      </c>
      <c r="D774" s="15"/>
    </row>
    <row r="775" spans="1:4" ht="24.95" customHeight="1">
      <c r="A775" s="5">
        <f t="shared" si="12"/>
        <v>773</v>
      </c>
      <c r="B775" s="5" t="s">
        <v>1105</v>
      </c>
      <c r="C775" s="6">
        <v>22.8</v>
      </c>
      <c r="D775" s="15"/>
    </row>
    <row r="776" spans="1:4" ht="24.95" customHeight="1">
      <c r="A776" s="5">
        <f t="shared" si="12"/>
        <v>774</v>
      </c>
      <c r="B776" s="5" t="s">
        <v>1106</v>
      </c>
      <c r="C776" s="6">
        <v>1.72</v>
      </c>
      <c r="D776" s="15"/>
    </row>
    <row r="777" spans="1:4" ht="24.95" customHeight="1">
      <c r="A777" s="5">
        <f t="shared" si="12"/>
        <v>775</v>
      </c>
      <c r="B777" s="5" t="s">
        <v>1563</v>
      </c>
      <c r="C777" s="6">
        <v>1.5</v>
      </c>
      <c r="D777" s="15"/>
    </row>
    <row r="778" spans="1:4" ht="24.95" customHeight="1">
      <c r="A778" s="5">
        <f t="shared" si="12"/>
        <v>776</v>
      </c>
      <c r="B778" s="5" t="s">
        <v>1107</v>
      </c>
      <c r="C778" s="6">
        <v>1.69</v>
      </c>
      <c r="D778" s="15"/>
    </row>
    <row r="779" spans="1:4" ht="24.95" customHeight="1">
      <c r="A779" s="5">
        <f t="shared" si="12"/>
        <v>777</v>
      </c>
      <c r="B779" s="5" t="s">
        <v>1108</v>
      </c>
      <c r="C779" s="6">
        <v>1.1599999999999999</v>
      </c>
      <c r="D779" s="15"/>
    </row>
    <row r="780" spans="1:4" ht="24.95" customHeight="1">
      <c r="A780" s="5">
        <f t="shared" si="12"/>
        <v>778</v>
      </c>
      <c r="B780" s="5" t="s">
        <v>1109</v>
      </c>
      <c r="C780" s="6" t="s">
        <v>1110</v>
      </c>
      <c r="D780" s="15"/>
    </row>
    <row r="781" spans="1:4" ht="24.95" customHeight="1">
      <c r="A781" s="5">
        <f t="shared" si="12"/>
        <v>779</v>
      </c>
      <c r="B781" s="5" t="s">
        <v>1111</v>
      </c>
      <c r="C781" s="6">
        <v>6.58</v>
      </c>
      <c r="D781" s="15"/>
    </row>
    <row r="782" spans="1:4" ht="24.95" customHeight="1">
      <c r="A782" s="5">
        <f t="shared" si="12"/>
        <v>780</v>
      </c>
      <c r="B782" s="5" t="s">
        <v>1112</v>
      </c>
      <c r="C782" s="25">
        <v>9.33</v>
      </c>
      <c r="D782" s="15"/>
    </row>
    <row r="783" spans="1:4" ht="24.95" customHeight="1">
      <c r="A783" s="5">
        <f t="shared" si="12"/>
        <v>781</v>
      </c>
      <c r="B783" s="5" t="s">
        <v>1113</v>
      </c>
      <c r="C783" s="26">
        <v>10.26</v>
      </c>
      <c r="D783" s="15"/>
    </row>
    <row r="784" spans="1:4" ht="24.95" customHeight="1">
      <c r="A784" s="5">
        <f t="shared" si="12"/>
        <v>782</v>
      </c>
      <c r="B784" s="5" t="s">
        <v>1562</v>
      </c>
      <c r="C784" s="27"/>
      <c r="D784" s="15"/>
    </row>
    <row r="785" spans="1:4" ht="24.95" customHeight="1">
      <c r="A785" s="5">
        <f t="shared" si="12"/>
        <v>783</v>
      </c>
      <c r="B785" s="5" t="s">
        <v>1114</v>
      </c>
      <c r="C785" s="6">
        <v>0.05</v>
      </c>
      <c r="D785" s="15"/>
    </row>
    <row r="786" spans="1:4" ht="24.95" customHeight="1">
      <c r="A786" s="5">
        <f t="shared" si="12"/>
        <v>784</v>
      </c>
      <c r="B786" s="5" t="s">
        <v>1114</v>
      </c>
      <c r="C786" s="6">
        <v>0.02</v>
      </c>
      <c r="D786" s="15"/>
    </row>
    <row r="787" spans="1:4" ht="24.95" customHeight="1">
      <c r="A787" s="5">
        <f t="shared" si="12"/>
        <v>785</v>
      </c>
      <c r="B787" s="5" t="s">
        <v>1114</v>
      </c>
      <c r="C787" s="6">
        <v>0.02</v>
      </c>
      <c r="D787" s="15"/>
    </row>
    <row r="788" spans="1:4" ht="24.95" customHeight="1">
      <c r="A788" s="5">
        <f t="shared" si="12"/>
        <v>786</v>
      </c>
      <c r="B788" s="5" t="s">
        <v>1114</v>
      </c>
      <c r="C788" s="6">
        <v>7</v>
      </c>
      <c r="D788" s="15"/>
    </row>
    <row r="789" spans="1:4" ht="24.95" customHeight="1">
      <c r="A789" s="5">
        <f t="shared" si="12"/>
        <v>787</v>
      </c>
      <c r="B789" s="5" t="s">
        <v>1114</v>
      </c>
      <c r="C789" s="6">
        <v>1.7999999999999999E-2</v>
      </c>
      <c r="D789" s="15"/>
    </row>
    <row r="790" spans="1:4" ht="24.95" customHeight="1">
      <c r="A790" s="5">
        <f t="shared" si="12"/>
        <v>788</v>
      </c>
      <c r="B790" s="5" t="s">
        <v>1114</v>
      </c>
      <c r="C790" s="6">
        <v>0.113</v>
      </c>
      <c r="D790" s="15"/>
    </row>
    <row r="791" spans="1:4" ht="24.95" customHeight="1">
      <c r="A791" s="5">
        <f t="shared" si="12"/>
        <v>789</v>
      </c>
      <c r="B791" s="5" t="s">
        <v>1114</v>
      </c>
      <c r="C791" s="6">
        <v>1E-3</v>
      </c>
      <c r="D791" s="15"/>
    </row>
    <row r="792" spans="1:4" ht="24.95" customHeight="1">
      <c r="A792" s="5">
        <f t="shared" si="12"/>
        <v>790</v>
      </c>
      <c r="B792" s="5" t="s">
        <v>1114</v>
      </c>
      <c r="C792" s="6">
        <v>2.1000000000000001E-2</v>
      </c>
      <c r="D792" s="15"/>
    </row>
    <row r="793" spans="1:4" ht="24.95" customHeight="1">
      <c r="A793" s="5">
        <f t="shared" si="12"/>
        <v>791</v>
      </c>
      <c r="B793" s="5" t="s">
        <v>1114</v>
      </c>
      <c r="C793" s="6">
        <v>0.02</v>
      </c>
      <c r="D793" s="15"/>
    </row>
    <row r="794" spans="1:4" ht="24.95" customHeight="1">
      <c r="A794" s="5">
        <f t="shared" si="12"/>
        <v>792</v>
      </c>
      <c r="B794" s="5" t="s">
        <v>1114</v>
      </c>
      <c r="C794" s="6">
        <v>6.0000000000000001E-3</v>
      </c>
      <c r="D794" s="15"/>
    </row>
    <row r="795" spans="1:4" ht="24.95" customHeight="1">
      <c r="A795" s="5">
        <f t="shared" si="12"/>
        <v>793</v>
      </c>
      <c r="B795" s="5" t="s">
        <v>1114</v>
      </c>
      <c r="C795" s="6">
        <v>1E-3</v>
      </c>
      <c r="D795" s="15"/>
    </row>
    <row r="796" spans="1:4" ht="24.95" customHeight="1">
      <c r="A796" s="5">
        <f t="shared" si="12"/>
        <v>794</v>
      </c>
      <c r="B796" s="5" t="s">
        <v>1114</v>
      </c>
      <c r="C796" s="6">
        <v>0.01</v>
      </c>
      <c r="D796" s="15"/>
    </row>
    <row r="797" spans="1:4" ht="24.95" customHeight="1">
      <c r="A797" s="5">
        <f t="shared" si="12"/>
        <v>795</v>
      </c>
      <c r="B797" s="5" t="s">
        <v>1114</v>
      </c>
      <c r="C797" s="6">
        <v>3.0000000000000001E-3</v>
      </c>
      <c r="D797" s="15"/>
    </row>
    <row r="798" spans="1:4" ht="24.95" customHeight="1">
      <c r="A798" s="5">
        <f t="shared" si="12"/>
        <v>796</v>
      </c>
      <c r="B798" s="5" t="s">
        <v>1114</v>
      </c>
      <c r="C798" s="6">
        <v>2E-3</v>
      </c>
      <c r="D798" s="15"/>
    </row>
    <row r="799" spans="1:4" ht="24.95" customHeight="1">
      <c r="A799" s="5">
        <f t="shared" si="12"/>
        <v>797</v>
      </c>
      <c r="B799" s="5" t="s">
        <v>1114</v>
      </c>
      <c r="C799" s="6">
        <v>2E-3</v>
      </c>
      <c r="D799" s="15"/>
    </row>
    <row r="800" spans="1:4" ht="24.95" customHeight="1">
      <c r="A800" s="5">
        <f t="shared" si="12"/>
        <v>798</v>
      </c>
      <c r="B800" s="5" t="s">
        <v>1114</v>
      </c>
      <c r="C800" s="6">
        <v>6.0999999999999999E-2</v>
      </c>
      <c r="D800" s="15"/>
    </row>
    <row r="801" spans="1:4" ht="24.95" customHeight="1">
      <c r="A801" s="5">
        <f t="shared" si="12"/>
        <v>799</v>
      </c>
      <c r="B801" s="5" t="s">
        <v>1114</v>
      </c>
      <c r="C801" s="6">
        <v>4.2999999999999997E-2</v>
      </c>
      <c r="D801" s="15"/>
    </row>
    <row r="802" spans="1:4" ht="24.95" customHeight="1">
      <c r="A802" s="5">
        <f t="shared" si="12"/>
        <v>800</v>
      </c>
      <c r="B802" s="5" t="s">
        <v>1114</v>
      </c>
      <c r="C802" s="6">
        <v>3.7999999999999999E-2</v>
      </c>
      <c r="D802" s="15"/>
    </row>
    <row r="803" spans="1:4" ht="24.95" customHeight="1">
      <c r="A803" s="5">
        <f t="shared" si="12"/>
        <v>801</v>
      </c>
      <c r="B803" s="5" t="s">
        <v>1114</v>
      </c>
      <c r="C803" s="6">
        <v>1.7000000000000001E-2</v>
      </c>
      <c r="D803" s="15"/>
    </row>
    <row r="804" spans="1:4" ht="24.95" customHeight="1">
      <c r="A804" s="5">
        <f t="shared" si="12"/>
        <v>802</v>
      </c>
      <c r="B804" s="5" t="s">
        <v>1114</v>
      </c>
      <c r="C804" s="6">
        <v>1.2E-2</v>
      </c>
      <c r="D804" s="15"/>
    </row>
    <row r="805" spans="1:4" ht="24.95" customHeight="1">
      <c r="A805" s="5">
        <f t="shared" si="12"/>
        <v>803</v>
      </c>
      <c r="B805" s="5" t="s">
        <v>1114</v>
      </c>
      <c r="C805" s="6">
        <v>2E-3</v>
      </c>
      <c r="D805" s="15"/>
    </row>
    <row r="806" spans="1:4" ht="24.95" customHeight="1">
      <c r="A806" s="5">
        <f t="shared" si="12"/>
        <v>804</v>
      </c>
      <c r="B806" s="5" t="s">
        <v>1114</v>
      </c>
      <c r="C806" s="6">
        <v>2.4E-2</v>
      </c>
      <c r="D806" s="15"/>
    </row>
    <row r="807" spans="1:4" ht="24.95" customHeight="1">
      <c r="A807" s="5">
        <f t="shared" si="12"/>
        <v>805</v>
      </c>
      <c r="B807" s="5" t="s">
        <v>1114</v>
      </c>
      <c r="C807" s="6">
        <v>1.9E-2</v>
      </c>
      <c r="D807" s="15"/>
    </row>
    <row r="808" spans="1:4" ht="24.95" customHeight="1">
      <c r="A808" s="5">
        <f t="shared" si="12"/>
        <v>806</v>
      </c>
      <c r="B808" s="5" t="s">
        <v>1114</v>
      </c>
      <c r="C808" s="6">
        <v>1.6E-2</v>
      </c>
      <c r="D808" s="15"/>
    </row>
    <row r="809" spans="1:4" ht="24.95" customHeight="1">
      <c r="A809" s="5">
        <f t="shared" si="12"/>
        <v>807</v>
      </c>
      <c r="B809" s="5" t="s">
        <v>1114</v>
      </c>
      <c r="C809" s="6">
        <v>1.6E-2</v>
      </c>
      <c r="D809" s="15"/>
    </row>
    <row r="810" spans="1:4" ht="24.95" customHeight="1">
      <c r="A810" s="5">
        <f t="shared" si="12"/>
        <v>808</v>
      </c>
      <c r="B810" s="5" t="s">
        <v>1114</v>
      </c>
      <c r="C810" s="6">
        <v>1.6E-2</v>
      </c>
      <c r="D810" s="15"/>
    </row>
    <row r="811" spans="1:4" ht="24.95" customHeight="1">
      <c r="A811" s="5">
        <f t="shared" si="12"/>
        <v>809</v>
      </c>
      <c r="B811" s="5" t="s">
        <v>1114</v>
      </c>
      <c r="C811" s="6">
        <v>2.3E-2</v>
      </c>
      <c r="D811" s="15"/>
    </row>
    <row r="812" spans="1:4" ht="24.95" customHeight="1">
      <c r="A812" s="5">
        <f t="shared" si="12"/>
        <v>810</v>
      </c>
      <c r="B812" s="5" t="s">
        <v>1114</v>
      </c>
      <c r="C812" s="6">
        <v>2.7E-2</v>
      </c>
      <c r="D812" s="15"/>
    </row>
    <row r="813" spans="1:4" ht="24.95" customHeight="1">
      <c r="A813" s="5">
        <f t="shared" si="12"/>
        <v>811</v>
      </c>
      <c r="B813" s="5" t="s">
        <v>1114</v>
      </c>
      <c r="C813" s="6">
        <v>3.2000000000000001E-2</v>
      </c>
      <c r="D813" s="15"/>
    </row>
    <row r="814" spans="1:4" ht="24.95" customHeight="1">
      <c r="A814" s="5">
        <f t="shared" si="12"/>
        <v>812</v>
      </c>
      <c r="B814" s="5" t="s">
        <v>1114</v>
      </c>
      <c r="C814" s="6">
        <v>0.02</v>
      </c>
      <c r="D814" s="15"/>
    </row>
    <row r="815" spans="1:4" ht="24.95" customHeight="1">
      <c r="A815" s="5">
        <f t="shared" si="12"/>
        <v>813</v>
      </c>
      <c r="B815" s="5" t="s">
        <v>1114</v>
      </c>
      <c r="C815" s="6">
        <v>3.7999999999999999E-2</v>
      </c>
      <c r="D815" s="15"/>
    </row>
    <row r="816" spans="1:4" ht="24.95" customHeight="1">
      <c r="A816" s="5">
        <f t="shared" si="12"/>
        <v>814</v>
      </c>
      <c r="B816" s="5" t="s">
        <v>1114</v>
      </c>
      <c r="C816" s="6">
        <v>3.5999999999999997E-2</v>
      </c>
      <c r="D816" s="15"/>
    </row>
    <row r="817" spans="1:4" ht="24.95" customHeight="1">
      <c r="A817" s="5">
        <f t="shared" si="12"/>
        <v>815</v>
      </c>
      <c r="B817" s="5" t="s">
        <v>1114</v>
      </c>
      <c r="C817" s="6">
        <v>1.7000000000000001E-2</v>
      </c>
      <c r="D817" s="15"/>
    </row>
    <row r="818" spans="1:4" ht="24.95" customHeight="1">
      <c r="A818" s="5">
        <f t="shared" si="12"/>
        <v>816</v>
      </c>
      <c r="B818" s="5" t="s">
        <v>1114</v>
      </c>
      <c r="C818" s="6">
        <v>1.2999999999999999E-2</v>
      </c>
      <c r="D818" s="15"/>
    </row>
    <row r="819" spans="1:4" ht="24.95" customHeight="1">
      <c r="A819" s="5">
        <f t="shared" si="12"/>
        <v>817</v>
      </c>
      <c r="B819" s="5" t="s">
        <v>1114</v>
      </c>
      <c r="C819" s="6">
        <v>1.6E-2</v>
      </c>
      <c r="D819" s="15"/>
    </row>
    <row r="820" spans="1:4" ht="24.95" customHeight="1">
      <c r="A820" s="5">
        <f t="shared" si="12"/>
        <v>818</v>
      </c>
      <c r="B820" s="5" t="s">
        <v>1114</v>
      </c>
      <c r="C820" s="6">
        <v>1.2999999999999999E-2</v>
      </c>
      <c r="D820" s="15"/>
    </row>
    <row r="821" spans="1:4" ht="24.95" customHeight="1">
      <c r="A821" s="5">
        <f t="shared" si="12"/>
        <v>819</v>
      </c>
      <c r="B821" s="5" t="s">
        <v>1114</v>
      </c>
      <c r="C821" s="6">
        <v>1.4999999999999999E-2</v>
      </c>
      <c r="D821" s="15"/>
    </row>
    <row r="822" spans="1:4" ht="24.95" customHeight="1">
      <c r="A822" s="5">
        <f t="shared" si="12"/>
        <v>820</v>
      </c>
      <c r="B822" s="5" t="s">
        <v>1114</v>
      </c>
      <c r="C822" s="6">
        <v>2.1999999999999999E-2</v>
      </c>
      <c r="D822" s="15"/>
    </row>
    <row r="823" spans="1:4" ht="24.95" customHeight="1">
      <c r="A823" s="5">
        <f t="shared" si="12"/>
        <v>821</v>
      </c>
      <c r="B823" s="5" t="s">
        <v>1114</v>
      </c>
      <c r="C823" s="6">
        <v>2.8000000000000001E-2</v>
      </c>
      <c r="D823" s="15"/>
    </row>
    <row r="824" spans="1:4" ht="24.95" customHeight="1">
      <c r="A824" s="5">
        <f t="shared" si="12"/>
        <v>822</v>
      </c>
      <c r="B824" s="5" t="s">
        <v>1114</v>
      </c>
      <c r="C824" s="6">
        <v>1.4E-2</v>
      </c>
      <c r="D824" s="15"/>
    </row>
    <row r="825" spans="1:4" ht="24.95" customHeight="1">
      <c r="A825" s="5">
        <f t="shared" si="12"/>
        <v>823</v>
      </c>
      <c r="B825" s="5" t="s">
        <v>1114</v>
      </c>
      <c r="C825" s="6">
        <v>1.7000000000000001E-2</v>
      </c>
      <c r="D825" s="15"/>
    </row>
    <row r="826" spans="1:4" ht="24.95" customHeight="1">
      <c r="A826" s="5">
        <f t="shared" si="12"/>
        <v>824</v>
      </c>
      <c r="B826" s="5" t="s">
        <v>1114</v>
      </c>
      <c r="C826" s="6">
        <v>3.3000000000000002E-2</v>
      </c>
      <c r="D826" s="15"/>
    </row>
    <row r="827" spans="1:4" ht="24.95" customHeight="1">
      <c r="A827" s="5">
        <f t="shared" si="12"/>
        <v>825</v>
      </c>
      <c r="B827" s="5" t="s">
        <v>1114</v>
      </c>
      <c r="C827" s="6">
        <v>0</v>
      </c>
      <c r="D827" s="15"/>
    </row>
    <row r="828" spans="1:4" ht="24.95" customHeight="1">
      <c r="A828" s="5">
        <f t="shared" si="12"/>
        <v>826</v>
      </c>
      <c r="B828" s="5" t="s">
        <v>1114</v>
      </c>
      <c r="C828" s="6" t="s">
        <v>1115</v>
      </c>
      <c r="D828" s="15"/>
    </row>
    <row r="829" spans="1:4" ht="24.95" customHeight="1">
      <c r="A829" s="5">
        <f t="shared" si="12"/>
        <v>827</v>
      </c>
      <c r="B829" s="5" t="s">
        <v>1114</v>
      </c>
      <c r="C829" s="6">
        <v>0</v>
      </c>
      <c r="D829" s="15"/>
    </row>
    <row r="830" spans="1:4" ht="24.95" customHeight="1">
      <c r="A830" s="5">
        <f t="shared" si="12"/>
        <v>828</v>
      </c>
      <c r="B830" s="5" t="s">
        <v>1116</v>
      </c>
      <c r="C830" s="13" t="s">
        <v>1117</v>
      </c>
      <c r="D830" s="15"/>
    </row>
    <row r="831" spans="1:4" ht="24.95" customHeight="1">
      <c r="A831" s="5">
        <f t="shared" si="12"/>
        <v>829</v>
      </c>
      <c r="B831" s="5" t="s">
        <v>1118</v>
      </c>
      <c r="C831" s="13" t="s">
        <v>1119</v>
      </c>
      <c r="D831" s="15"/>
    </row>
    <row r="832" spans="1:4" ht="24.95" customHeight="1">
      <c r="A832" s="5">
        <f t="shared" si="12"/>
        <v>830</v>
      </c>
      <c r="B832" s="5" t="s">
        <v>1120</v>
      </c>
      <c r="C832" s="7" t="s">
        <v>1121</v>
      </c>
      <c r="D832" s="15"/>
    </row>
    <row r="833" spans="1:4" ht="24.95" customHeight="1">
      <c r="A833" s="5">
        <f t="shared" si="12"/>
        <v>831</v>
      </c>
      <c r="B833" s="5" t="s">
        <v>1122</v>
      </c>
      <c r="C833" s="13">
        <v>4.4800000000000004</v>
      </c>
      <c r="D833" s="15"/>
    </row>
    <row r="834" spans="1:4" ht="24.95" customHeight="1">
      <c r="A834" s="5">
        <f t="shared" si="12"/>
        <v>832</v>
      </c>
      <c r="B834" s="5" t="s">
        <v>1123</v>
      </c>
      <c r="C834" s="13" t="s">
        <v>1124</v>
      </c>
      <c r="D834" s="15"/>
    </row>
    <row r="835" spans="1:4" ht="24.95" customHeight="1">
      <c r="A835" s="5">
        <f t="shared" si="12"/>
        <v>833</v>
      </c>
      <c r="B835" s="5" t="s">
        <v>1125</v>
      </c>
      <c r="C835" s="13" t="s">
        <v>1126</v>
      </c>
      <c r="D835" s="15"/>
    </row>
    <row r="836" spans="1:4" ht="24.95" customHeight="1">
      <c r="A836" s="5">
        <f t="shared" si="12"/>
        <v>834</v>
      </c>
      <c r="B836" s="5" t="s">
        <v>1127</v>
      </c>
      <c r="C836" s="13" t="s">
        <v>1128</v>
      </c>
      <c r="D836" s="15"/>
    </row>
    <row r="837" spans="1:4" ht="24.95" customHeight="1">
      <c r="A837" s="5">
        <f t="shared" si="12"/>
        <v>835</v>
      </c>
      <c r="B837" s="5" t="s">
        <v>1129</v>
      </c>
      <c r="C837" s="13" t="s">
        <v>1130</v>
      </c>
      <c r="D837" s="15"/>
    </row>
    <row r="838" spans="1:4" ht="24.95" customHeight="1">
      <c r="A838" s="5">
        <f t="shared" ref="A838:A901" si="13">A837+1</f>
        <v>836</v>
      </c>
      <c r="B838" s="5" t="s">
        <v>1131</v>
      </c>
      <c r="C838" s="13" t="s">
        <v>1132</v>
      </c>
      <c r="D838" s="15"/>
    </row>
    <row r="839" spans="1:4" ht="24.95" customHeight="1">
      <c r="A839" s="5">
        <f t="shared" si="13"/>
        <v>837</v>
      </c>
      <c r="B839" s="5" t="s">
        <v>1133</v>
      </c>
      <c r="C839" s="13" t="s">
        <v>1065</v>
      </c>
      <c r="D839" s="15"/>
    </row>
    <row r="840" spans="1:4" ht="24.95" customHeight="1">
      <c r="A840" s="5">
        <f t="shared" si="13"/>
        <v>838</v>
      </c>
      <c r="B840" s="5" t="s">
        <v>1134</v>
      </c>
      <c r="C840" s="13" t="s">
        <v>1135</v>
      </c>
      <c r="D840" s="15"/>
    </row>
    <row r="841" spans="1:4" ht="24.95" customHeight="1">
      <c r="A841" s="5">
        <f t="shared" si="13"/>
        <v>839</v>
      </c>
      <c r="B841" s="5" t="s">
        <v>1136</v>
      </c>
      <c r="C841" s="7" t="s">
        <v>1137</v>
      </c>
      <c r="D841" s="15"/>
    </row>
    <row r="842" spans="1:4" ht="24.95" customHeight="1">
      <c r="A842" s="5">
        <f t="shared" si="13"/>
        <v>840</v>
      </c>
      <c r="B842" s="5" t="s">
        <v>1138</v>
      </c>
      <c r="C842" s="13">
        <v>5.84</v>
      </c>
      <c r="D842" s="15"/>
    </row>
    <row r="843" spans="1:4" ht="24.95" customHeight="1">
      <c r="A843" s="5">
        <f t="shared" si="13"/>
        <v>841</v>
      </c>
      <c r="B843" s="5" t="s">
        <v>1139</v>
      </c>
      <c r="C843" s="13">
        <v>1.25</v>
      </c>
      <c r="D843" s="15"/>
    </row>
    <row r="844" spans="1:4" ht="24.95" customHeight="1">
      <c r="A844" s="5">
        <f t="shared" si="13"/>
        <v>842</v>
      </c>
      <c r="B844" s="5" t="s">
        <v>1140</v>
      </c>
      <c r="C844" s="13" t="s">
        <v>1141</v>
      </c>
      <c r="D844" s="15"/>
    </row>
    <row r="845" spans="1:4" ht="24.95" customHeight="1">
      <c r="A845" s="5">
        <f t="shared" si="13"/>
        <v>843</v>
      </c>
      <c r="B845" s="5" t="s">
        <v>1142</v>
      </c>
      <c r="C845" s="13" t="s">
        <v>685</v>
      </c>
      <c r="D845" s="15"/>
    </row>
    <row r="846" spans="1:4" ht="24.95" customHeight="1">
      <c r="A846" s="5">
        <f t="shared" si="13"/>
        <v>844</v>
      </c>
      <c r="B846" s="5" t="s">
        <v>1142</v>
      </c>
      <c r="C846" s="13" t="s">
        <v>1143</v>
      </c>
      <c r="D846" s="15"/>
    </row>
    <row r="847" spans="1:4" ht="24.95" customHeight="1">
      <c r="A847" s="5">
        <f t="shared" si="13"/>
        <v>845</v>
      </c>
      <c r="B847" s="5" t="s">
        <v>1142</v>
      </c>
      <c r="C847" s="13" t="s">
        <v>1144</v>
      </c>
      <c r="D847" s="15"/>
    </row>
    <row r="848" spans="1:4" ht="24.95" customHeight="1">
      <c r="A848" s="5">
        <f t="shared" si="13"/>
        <v>846</v>
      </c>
      <c r="B848" s="5" t="s">
        <v>1142</v>
      </c>
      <c r="C848" s="13" t="s">
        <v>1145</v>
      </c>
      <c r="D848" s="15"/>
    </row>
    <row r="849" spans="1:4" ht="24.95" customHeight="1">
      <c r="A849" s="5">
        <f t="shared" si="13"/>
        <v>847</v>
      </c>
      <c r="B849" s="5" t="s">
        <v>1142</v>
      </c>
      <c r="C849" s="13" t="s">
        <v>1146</v>
      </c>
      <c r="D849" s="15"/>
    </row>
    <row r="850" spans="1:4" ht="24.95" customHeight="1">
      <c r="A850" s="5">
        <f t="shared" si="13"/>
        <v>848</v>
      </c>
      <c r="B850" s="5" t="s">
        <v>1577</v>
      </c>
      <c r="C850" s="13" t="s">
        <v>1147</v>
      </c>
      <c r="D850" s="15"/>
    </row>
    <row r="851" spans="1:4" ht="24.95" customHeight="1">
      <c r="A851" s="5">
        <f t="shared" si="13"/>
        <v>849</v>
      </c>
      <c r="B851" s="5" t="s">
        <v>1148</v>
      </c>
      <c r="C851" s="13" t="s">
        <v>1058</v>
      </c>
      <c r="D851" s="15"/>
    </row>
    <row r="852" spans="1:4" ht="24.95" customHeight="1">
      <c r="A852" s="5">
        <f t="shared" si="13"/>
        <v>850</v>
      </c>
      <c r="B852" s="5" t="s">
        <v>1149</v>
      </c>
      <c r="C852" s="13" t="s">
        <v>689</v>
      </c>
      <c r="D852" s="15"/>
    </row>
    <row r="853" spans="1:4" ht="24.95" customHeight="1">
      <c r="A853" s="5">
        <f t="shared" si="13"/>
        <v>851</v>
      </c>
      <c r="B853" s="5" t="s">
        <v>1149</v>
      </c>
      <c r="C853" s="13" t="s">
        <v>1150</v>
      </c>
      <c r="D853" s="15"/>
    </row>
    <row r="854" spans="1:4" ht="24.95" customHeight="1">
      <c r="A854" s="5">
        <f t="shared" si="13"/>
        <v>852</v>
      </c>
      <c r="B854" s="5" t="s">
        <v>1149</v>
      </c>
      <c r="C854" s="13" t="s">
        <v>1151</v>
      </c>
      <c r="D854" s="15"/>
    </row>
    <row r="855" spans="1:4" ht="24.95" customHeight="1">
      <c r="A855" s="5">
        <f t="shared" si="13"/>
        <v>853</v>
      </c>
      <c r="B855" s="5" t="s">
        <v>1149</v>
      </c>
      <c r="C855" s="13" t="s">
        <v>1152</v>
      </c>
      <c r="D855" s="15"/>
    </row>
    <row r="856" spans="1:4" ht="24.95" customHeight="1">
      <c r="A856" s="5">
        <f t="shared" si="13"/>
        <v>854</v>
      </c>
      <c r="B856" s="5" t="s">
        <v>1149</v>
      </c>
      <c r="C856" s="13" t="s">
        <v>1153</v>
      </c>
      <c r="D856" s="15"/>
    </row>
    <row r="857" spans="1:4" ht="24.95" customHeight="1">
      <c r="A857" s="5">
        <f t="shared" si="13"/>
        <v>855</v>
      </c>
      <c r="B857" s="5" t="s">
        <v>1149</v>
      </c>
      <c r="C857" s="13" t="s">
        <v>618</v>
      </c>
      <c r="D857" s="15"/>
    </row>
    <row r="858" spans="1:4" ht="24.95" customHeight="1">
      <c r="A858" s="5">
        <f t="shared" si="13"/>
        <v>856</v>
      </c>
      <c r="B858" s="5" t="s">
        <v>1149</v>
      </c>
      <c r="C858" s="13" t="s">
        <v>1154</v>
      </c>
      <c r="D858" s="15"/>
    </row>
    <row r="859" spans="1:4" ht="24.95" customHeight="1">
      <c r="A859" s="5">
        <f t="shared" si="13"/>
        <v>857</v>
      </c>
      <c r="B859" s="5" t="s">
        <v>1149</v>
      </c>
      <c r="C859" s="13" t="s">
        <v>1155</v>
      </c>
      <c r="D859" s="15"/>
    </row>
    <row r="860" spans="1:4" ht="24.95" customHeight="1">
      <c r="A860" s="5">
        <f t="shared" si="13"/>
        <v>858</v>
      </c>
      <c r="B860" s="5" t="s">
        <v>1149</v>
      </c>
      <c r="C860" s="13" t="s">
        <v>1154</v>
      </c>
      <c r="D860" s="15"/>
    </row>
    <row r="861" spans="1:4" ht="24.95" customHeight="1">
      <c r="A861" s="5">
        <f t="shared" si="13"/>
        <v>859</v>
      </c>
      <c r="B861" s="5" t="s">
        <v>1149</v>
      </c>
      <c r="C861" s="13" t="s">
        <v>1156</v>
      </c>
      <c r="D861" s="15"/>
    </row>
    <row r="862" spans="1:4" ht="24.95" customHeight="1">
      <c r="A862" s="5">
        <f t="shared" si="13"/>
        <v>860</v>
      </c>
      <c r="B862" s="5" t="s">
        <v>1149</v>
      </c>
      <c r="C862" s="13" t="s">
        <v>1155</v>
      </c>
      <c r="D862" s="15"/>
    </row>
    <row r="863" spans="1:4" ht="24.95" customHeight="1">
      <c r="A863" s="5">
        <f t="shared" si="13"/>
        <v>861</v>
      </c>
      <c r="B863" s="5" t="s">
        <v>1576</v>
      </c>
      <c r="C863" s="13" t="s">
        <v>1157</v>
      </c>
      <c r="D863" s="15"/>
    </row>
    <row r="864" spans="1:4" ht="24.95" customHeight="1">
      <c r="A864" s="5">
        <f t="shared" si="13"/>
        <v>862</v>
      </c>
      <c r="B864" s="5" t="s">
        <v>1114</v>
      </c>
      <c r="C864" s="13" t="s">
        <v>1158</v>
      </c>
      <c r="D864" s="15"/>
    </row>
    <row r="865" spans="1:4" ht="24.95" customHeight="1">
      <c r="A865" s="5">
        <f t="shared" si="13"/>
        <v>863</v>
      </c>
      <c r="B865" s="5" t="s">
        <v>1114</v>
      </c>
      <c r="C865" s="7" t="s">
        <v>1159</v>
      </c>
      <c r="D865" s="15"/>
    </row>
    <row r="866" spans="1:4" ht="24.95" customHeight="1">
      <c r="A866" s="5">
        <f t="shared" si="13"/>
        <v>864</v>
      </c>
      <c r="B866" s="5" t="s">
        <v>1114</v>
      </c>
      <c r="C866" s="13" t="s">
        <v>1160</v>
      </c>
      <c r="D866" s="15"/>
    </row>
    <row r="867" spans="1:4" ht="24.95" customHeight="1">
      <c r="A867" s="5">
        <f t="shared" si="13"/>
        <v>865</v>
      </c>
      <c r="B867" s="5" t="s">
        <v>1114</v>
      </c>
      <c r="C867" s="13" t="s">
        <v>1161</v>
      </c>
      <c r="D867" s="15"/>
    </row>
    <row r="868" spans="1:4" ht="24.95" customHeight="1">
      <c r="A868" s="5">
        <f t="shared" si="13"/>
        <v>866</v>
      </c>
      <c r="B868" s="5" t="s">
        <v>1114</v>
      </c>
      <c r="C868" s="13" t="s">
        <v>612</v>
      </c>
      <c r="D868" s="15"/>
    </row>
    <row r="869" spans="1:4" ht="24.95" customHeight="1">
      <c r="A869" s="5">
        <f t="shared" si="13"/>
        <v>867</v>
      </c>
      <c r="B869" s="5" t="s">
        <v>1114</v>
      </c>
      <c r="C869" s="13" t="s">
        <v>1162</v>
      </c>
      <c r="D869" s="15"/>
    </row>
    <row r="870" spans="1:4" ht="24.95" customHeight="1">
      <c r="A870" s="5">
        <f t="shared" si="13"/>
        <v>868</v>
      </c>
      <c r="B870" s="5" t="s">
        <v>1114</v>
      </c>
      <c r="C870" s="13" t="s">
        <v>1163</v>
      </c>
      <c r="D870" s="15"/>
    </row>
    <row r="871" spans="1:4" ht="24.95" customHeight="1">
      <c r="A871" s="5">
        <f t="shared" si="13"/>
        <v>869</v>
      </c>
      <c r="B871" s="5" t="s">
        <v>1114</v>
      </c>
      <c r="C871" s="13" t="s">
        <v>1164</v>
      </c>
      <c r="D871" s="15"/>
    </row>
    <row r="872" spans="1:4" ht="24.95" customHeight="1">
      <c r="A872" s="5">
        <f t="shared" si="13"/>
        <v>870</v>
      </c>
      <c r="B872" s="5" t="s">
        <v>1114</v>
      </c>
      <c r="C872" s="13" t="s">
        <v>1165</v>
      </c>
      <c r="D872" s="15"/>
    </row>
    <row r="873" spans="1:4" ht="24.95" customHeight="1">
      <c r="A873" s="5">
        <f t="shared" si="13"/>
        <v>871</v>
      </c>
      <c r="B873" s="5" t="s">
        <v>1114</v>
      </c>
      <c r="C873" s="13" t="s">
        <v>1166</v>
      </c>
      <c r="D873" s="15"/>
    </row>
    <row r="874" spans="1:4" ht="24.95" customHeight="1">
      <c r="A874" s="5">
        <f t="shared" si="13"/>
        <v>872</v>
      </c>
      <c r="B874" s="5" t="s">
        <v>1114</v>
      </c>
      <c r="C874" s="13" t="s">
        <v>1162</v>
      </c>
      <c r="D874" s="15"/>
    </row>
    <row r="875" spans="1:4" ht="24.95" customHeight="1">
      <c r="A875" s="5">
        <f t="shared" si="13"/>
        <v>873</v>
      </c>
      <c r="B875" s="5" t="s">
        <v>1114</v>
      </c>
      <c r="C875" s="13" t="s">
        <v>1151</v>
      </c>
      <c r="D875" s="15"/>
    </row>
    <row r="876" spans="1:4" ht="24.95" customHeight="1">
      <c r="A876" s="5">
        <f t="shared" si="13"/>
        <v>874</v>
      </c>
      <c r="B876" s="5" t="s">
        <v>1575</v>
      </c>
      <c r="C876" s="13" t="s">
        <v>1167</v>
      </c>
      <c r="D876" s="15"/>
    </row>
    <row r="877" spans="1:4" ht="24.95" customHeight="1">
      <c r="A877" s="5">
        <f t="shared" si="13"/>
        <v>875</v>
      </c>
      <c r="B877" s="5" t="s">
        <v>1168</v>
      </c>
      <c r="C877" s="13" t="s">
        <v>1169</v>
      </c>
      <c r="D877" s="15"/>
    </row>
    <row r="878" spans="1:4" ht="24.95" customHeight="1">
      <c r="A878" s="5">
        <f t="shared" si="13"/>
        <v>876</v>
      </c>
      <c r="B878" s="5" t="s">
        <v>1114</v>
      </c>
      <c r="C878" s="13" t="s">
        <v>1039</v>
      </c>
      <c r="D878" s="15"/>
    </row>
    <row r="879" spans="1:4" ht="24.95" customHeight="1">
      <c r="A879" s="5">
        <f t="shared" si="13"/>
        <v>877</v>
      </c>
      <c r="B879" s="5" t="s">
        <v>1170</v>
      </c>
      <c r="C879" s="13" t="s">
        <v>1171</v>
      </c>
      <c r="D879" s="15"/>
    </row>
    <row r="880" spans="1:4" ht="24.95" customHeight="1">
      <c r="A880" s="5">
        <f t="shared" si="13"/>
        <v>878</v>
      </c>
      <c r="B880" s="5" t="s">
        <v>1573</v>
      </c>
      <c r="C880" s="13" t="s">
        <v>1172</v>
      </c>
      <c r="D880" s="15"/>
    </row>
    <row r="881" spans="1:4" ht="24.95" customHeight="1">
      <c r="A881" s="5">
        <f t="shared" si="13"/>
        <v>879</v>
      </c>
      <c r="B881" s="5" t="s">
        <v>1173</v>
      </c>
      <c r="C881" s="13" t="s">
        <v>1174</v>
      </c>
      <c r="D881" s="15"/>
    </row>
    <row r="882" spans="1:4" ht="24.95" customHeight="1">
      <c r="A882" s="5">
        <f t="shared" si="13"/>
        <v>880</v>
      </c>
      <c r="B882" s="5" t="s">
        <v>1175</v>
      </c>
      <c r="C882" s="13" t="s">
        <v>1176</v>
      </c>
      <c r="D882" s="15"/>
    </row>
    <row r="883" spans="1:4" ht="24.95" customHeight="1">
      <c r="A883" s="5">
        <f t="shared" si="13"/>
        <v>881</v>
      </c>
      <c r="B883" s="5" t="s">
        <v>1574</v>
      </c>
      <c r="C883" s="13">
        <v>6.2</v>
      </c>
      <c r="D883" s="15"/>
    </row>
    <row r="884" spans="1:4" ht="24.95" customHeight="1">
      <c r="A884" s="5">
        <f t="shared" si="13"/>
        <v>882</v>
      </c>
      <c r="B884" s="5" t="s">
        <v>1177</v>
      </c>
      <c r="C884" s="13" t="s">
        <v>1088</v>
      </c>
      <c r="D884" s="15"/>
    </row>
    <row r="885" spans="1:4" ht="24.95" customHeight="1">
      <c r="A885" s="5">
        <f t="shared" si="13"/>
        <v>883</v>
      </c>
      <c r="B885" s="5" t="s">
        <v>1178</v>
      </c>
      <c r="C885" s="13" t="s">
        <v>1046</v>
      </c>
      <c r="D885" s="15"/>
    </row>
    <row r="886" spans="1:4" ht="24.95" customHeight="1">
      <c r="A886" s="5">
        <f t="shared" si="13"/>
        <v>884</v>
      </c>
      <c r="B886" s="5" t="s">
        <v>1179</v>
      </c>
      <c r="C886" s="13" t="s">
        <v>1180</v>
      </c>
      <c r="D886" s="15"/>
    </row>
    <row r="887" spans="1:4" ht="24.95" customHeight="1">
      <c r="A887" s="5">
        <f t="shared" si="13"/>
        <v>885</v>
      </c>
      <c r="B887" s="5" t="s">
        <v>1181</v>
      </c>
      <c r="C887" s="13" t="s">
        <v>1182</v>
      </c>
      <c r="D887" s="15"/>
    </row>
    <row r="888" spans="1:4" ht="24.95" customHeight="1">
      <c r="A888" s="5">
        <f t="shared" si="13"/>
        <v>886</v>
      </c>
      <c r="B888" s="5" t="s">
        <v>1114</v>
      </c>
      <c r="C888" s="13" t="s">
        <v>1183</v>
      </c>
      <c r="D888" s="15"/>
    </row>
    <row r="889" spans="1:4" ht="24.95" customHeight="1">
      <c r="A889" s="5">
        <f t="shared" si="13"/>
        <v>887</v>
      </c>
      <c r="B889" s="5" t="s">
        <v>1114</v>
      </c>
      <c r="C889" s="13" t="s">
        <v>1184</v>
      </c>
      <c r="D889" s="15"/>
    </row>
    <row r="890" spans="1:4" ht="24.95" customHeight="1">
      <c r="A890" s="5">
        <f t="shared" si="13"/>
        <v>888</v>
      </c>
      <c r="B890" s="5" t="s">
        <v>1114</v>
      </c>
      <c r="C890" s="13" t="s">
        <v>1185</v>
      </c>
      <c r="D890" s="15"/>
    </row>
    <row r="891" spans="1:4" ht="24.95" customHeight="1">
      <c r="A891" s="5">
        <f t="shared" si="13"/>
        <v>889</v>
      </c>
      <c r="B891" s="5" t="s">
        <v>1114</v>
      </c>
      <c r="C891" s="13" t="s">
        <v>1186</v>
      </c>
      <c r="D891" s="15"/>
    </row>
    <row r="892" spans="1:4" ht="24.95" customHeight="1">
      <c r="A892" s="5">
        <f t="shared" si="13"/>
        <v>890</v>
      </c>
      <c r="B892" s="5" t="s">
        <v>1114</v>
      </c>
      <c r="C892" s="13" t="s">
        <v>1187</v>
      </c>
      <c r="D892" s="15"/>
    </row>
    <row r="893" spans="1:4" ht="24.95" customHeight="1">
      <c r="A893" s="5">
        <f t="shared" si="13"/>
        <v>891</v>
      </c>
      <c r="B893" s="5" t="s">
        <v>1114</v>
      </c>
      <c r="C893" s="13" t="s">
        <v>572</v>
      </c>
      <c r="D893" s="15"/>
    </row>
    <row r="894" spans="1:4" ht="24.95" customHeight="1">
      <c r="A894" s="5">
        <f t="shared" si="13"/>
        <v>892</v>
      </c>
      <c r="B894" s="5" t="s">
        <v>1114</v>
      </c>
      <c r="C894" s="13" t="s">
        <v>735</v>
      </c>
      <c r="D894" s="15"/>
    </row>
    <row r="895" spans="1:4" ht="24.95" customHeight="1">
      <c r="A895" s="5">
        <f t="shared" si="13"/>
        <v>893</v>
      </c>
      <c r="B895" s="5" t="s">
        <v>1114</v>
      </c>
      <c r="C895" s="13" t="s">
        <v>1188</v>
      </c>
      <c r="D895" s="15"/>
    </row>
    <row r="896" spans="1:4" ht="24.95" customHeight="1">
      <c r="A896" s="5">
        <f t="shared" si="13"/>
        <v>894</v>
      </c>
      <c r="B896" s="5" t="s">
        <v>1114</v>
      </c>
      <c r="C896" s="13" t="s">
        <v>1072</v>
      </c>
      <c r="D896" s="15"/>
    </row>
    <row r="897" spans="1:4" ht="24.95" customHeight="1">
      <c r="A897" s="5">
        <f t="shared" si="13"/>
        <v>895</v>
      </c>
      <c r="B897" s="5" t="s">
        <v>1114</v>
      </c>
      <c r="C897" s="13" t="s">
        <v>581</v>
      </c>
      <c r="D897" s="15"/>
    </row>
    <row r="898" spans="1:4" ht="24.95" customHeight="1">
      <c r="A898" s="5">
        <f t="shared" si="13"/>
        <v>896</v>
      </c>
      <c r="B898" s="5" t="s">
        <v>1189</v>
      </c>
      <c r="C898" s="13" t="s">
        <v>853</v>
      </c>
      <c r="D898" s="15"/>
    </row>
    <row r="899" spans="1:4" ht="24.95" customHeight="1">
      <c r="A899" s="5">
        <f t="shared" si="13"/>
        <v>897</v>
      </c>
      <c r="B899" s="5" t="s">
        <v>1190</v>
      </c>
      <c r="C899" s="13" t="s">
        <v>1172</v>
      </c>
      <c r="D899" s="15"/>
    </row>
    <row r="900" spans="1:4" ht="24.95" customHeight="1">
      <c r="A900" s="5">
        <f t="shared" si="13"/>
        <v>898</v>
      </c>
      <c r="B900" s="5" t="s">
        <v>1191</v>
      </c>
      <c r="C900" s="13" t="s">
        <v>1192</v>
      </c>
      <c r="D900" s="15"/>
    </row>
    <row r="901" spans="1:4" ht="24.95" customHeight="1">
      <c r="A901" s="5">
        <f t="shared" si="13"/>
        <v>899</v>
      </c>
      <c r="B901" s="5" t="s">
        <v>1193</v>
      </c>
      <c r="C901" s="13" t="s">
        <v>1194</v>
      </c>
      <c r="D901" s="15"/>
    </row>
    <row r="902" spans="1:4" ht="24.95" customHeight="1">
      <c r="A902" s="5">
        <f t="shared" ref="A902:A965" si="14">A901+1</f>
        <v>900</v>
      </c>
      <c r="B902" s="5" t="s">
        <v>1572</v>
      </c>
      <c r="C902" s="13" t="s">
        <v>1039</v>
      </c>
      <c r="D902" s="15"/>
    </row>
    <row r="903" spans="1:4" ht="24.95" customHeight="1">
      <c r="A903" s="5">
        <f t="shared" si="14"/>
        <v>901</v>
      </c>
      <c r="B903" s="5" t="s">
        <v>1195</v>
      </c>
      <c r="C903" s="13" t="s">
        <v>1196</v>
      </c>
      <c r="D903" s="15"/>
    </row>
    <row r="904" spans="1:4" ht="24.95" customHeight="1">
      <c r="A904" s="5">
        <f t="shared" si="14"/>
        <v>902</v>
      </c>
      <c r="B904" s="5" t="s">
        <v>1197</v>
      </c>
      <c r="C904" s="13" t="s">
        <v>1198</v>
      </c>
      <c r="D904" s="15"/>
    </row>
    <row r="905" spans="1:4" ht="24.95" customHeight="1">
      <c r="A905" s="5">
        <f t="shared" si="14"/>
        <v>903</v>
      </c>
      <c r="B905" s="5" t="s">
        <v>1199</v>
      </c>
      <c r="C905" s="13" t="s">
        <v>569</v>
      </c>
      <c r="D905" s="15"/>
    </row>
    <row r="906" spans="1:4" ht="24.95" customHeight="1">
      <c r="A906" s="5">
        <f t="shared" si="14"/>
        <v>904</v>
      </c>
      <c r="B906" s="5" t="s">
        <v>1200</v>
      </c>
      <c r="C906" s="13" t="s">
        <v>1201</v>
      </c>
      <c r="D906" s="15"/>
    </row>
    <row r="907" spans="1:4" ht="24.95" customHeight="1">
      <c r="A907" s="5">
        <f t="shared" si="14"/>
        <v>905</v>
      </c>
      <c r="B907" s="5" t="s">
        <v>1200</v>
      </c>
      <c r="C907" s="13" t="s">
        <v>1202</v>
      </c>
      <c r="D907" s="15"/>
    </row>
    <row r="908" spans="1:4" ht="24.95" customHeight="1">
      <c r="A908" s="5">
        <f t="shared" si="14"/>
        <v>906</v>
      </c>
      <c r="B908" s="5" t="s">
        <v>1203</v>
      </c>
      <c r="C908" s="7" t="s">
        <v>1204</v>
      </c>
      <c r="D908" s="15"/>
    </row>
    <row r="909" spans="1:4" ht="24.95" customHeight="1">
      <c r="A909" s="5">
        <f t="shared" si="14"/>
        <v>907</v>
      </c>
      <c r="B909" s="5" t="s">
        <v>1205</v>
      </c>
      <c r="C909" s="13" t="s">
        <v>544</v>
      </c>
      <c r="D909" s="15"/>
    </row>
    <row r="910" spans="1:4" ht="24.95" customHeight="1">
      <c r="A910" s="5">
        <f t="shared" si="14"/>
        <v>908</v>
      </c>
      <c r="B910" s="5" t="s">
        <v>1206</v>
      </c>
      <c r="C910" s="13" t="s">
        <v>1207</v>
      </c>
      <c r="D910" s="15"/>
    </row>
    <row r="911" spans="1:4" ht="24.95" customHeight="1">
      <c r="A911" s="5">
        <f t="shared" si="14"/>
        <v>909</v>
      </c>
      <c r="B911" s="5" t="s">
        <v>1208</v>
      </c>
      <c r="C911" s="13" t="s">
        <v>1209</v>
      </c>
      <c r="D911" s="15"/>
    </row>
    <row r="912" spans="1:4" ht="24.95" customHeight="1">
      <c r="A912" s="5">
        <f t="shared" si="14"/>
        <v>910</v>
      </c>
      <c r="B912" s="5" t="s">
        <v>1210</v>
      </c>
      <c r="C912" s="13" t="s">
        <v>1211</v>
      </c>
      <c r="D912" s="15"/>
    </row>
    <row r="913" spans="1:4" ht="24.95" customHeight="1">
      <c r="A913" s="5">
        <f t="shared" si="14"/>
        <v>911</v>
      </c>
      <c r="B913" s="5" t="s">
        <v>1212</v>
      </c>
      <c r="C913" s="13" t="s">
        <v>1213</v>
      </c>
      <c r="D913" s="15"/>
    </row>
    <row r="914" spans="1:4" ht="24.95" customHeight="1">
      <c r="A914" s="5">
        <f t="shared" si="14"/>
        <v>912</v>
      </c>
      <c r="B914" s="5" t="s">
        <v>1214</v>
      </c>
      <c r="C914" s="13" t="s">
        <v>1164</v>
      </c>
      <c r="D914" s="15"/>
    </row>
    <row r="915" spans="1:4" ht="24.95" customHeight="1">
      <c r="A915" s="5">
        <f t="shared" si="14"/>
        <v>913</v>
      </c>
      <c r="B915" s="5" t="s">
        <v>1215</v>
      </c>
      <c r="C915" s="13" t="s">
        <v>1216</v>
      </c>
      <c r="D915" s="15"/>
    </row>
    <row r="916" spans="1:4" ht="24.95" customHeight="1">
      <c r="A916" s="5">
        <f t="shared" si="14"/>
        <v>914</v>
      </c>
      <c r="B916" s="5" t="s">
        <v>1217</v>
      </c>
      <c r="C916" s="13" t="s">
        <v>677</v>
      </c>
      <c r="D916" s="15"/>
    </row>
    <row r="917" spans="1:4" ht="24.95" customHeight="1">
      <c r="A917" s="5">
        <f t="shared" si="14"/>
        <v>915</v>
      </c>
      <c r="B917" s="5" t="s">
        <v>1218</v>
      </c>
      <c r="C917" s="13" t="s">
        <v>1074</v>
      </c>
      <c r="D917" s="15"/>
    </row>
    <row r="918" spans="1:4" ht="24.95" customHeight="1">
      <c r="A918" s="5">
        <f t="shared" si="14"/>
        <v>916</v>
      </c>
      <c r="B918" s="5" t="s">
        <v>1219</v>
      </c>
      <c r="C918" s="13" t="s">
        <v>1163</v>
      </c>
      <c r="D918" s="15"/>
    </row>
    <row r="919" spans="1:4" ht="24.95" customHeight="1">
      <c r="A919" s="5">
        <f t="shared" si="14"/>
        <v>917</v>
      </c>
      <c r="B919" s="5" t="s">
        <v>1220</v>
      </c>
      <c r="C919" s="13" t="s">
        <v>1221</v>
      </c>
      <c r="D919" s="15"/>
    </row>
    <row r="920" spans="1:4" ht="24.95" customHeight="1">
      <c r="A920" s="5">
        <f t="shared" si="14"/>
        <v>918</v>
      </c>
      <c r="B920" s="5" t="s">
        <v>1222</v>
      </c>
      <c r="C920" s="13" t="s">
        <v>1223</v>
      </c>
      <c r="D920" s="15"/>
    </row>
    <row r="921" spans="1:4" ht="24.95" customHeight="1">
      <c r="A921" s="5">
        <f t="shared" si="14"/>
        <v>919</v>
      </c>
      <c r="B921" s="5" t="s">
        <v>1224</v>
      </c>
      <c r="C921" s="13" t="s">
        <v>1225</v>
      </c>
      <c r="D921" s="15"/>
    </row>
    <row r="922" spans="1:4" ht="24.95" customHeight="1">
      <c r="A922" s="5">
        <f t="shared" si="14"/>
        <v>920</v>
      </c>
      <c r="B922" s="5" t="s">
        <v>1226</v>
      </c>
      <c r="C922" s="13" t="s">
        <v>1227</v>
      </c>
      <c r="D922" s="15"/>
    </row>
    <row r="923" spans="1:4" ht="24.95" customHeight="1">
      <c r="A923" s="5">
        <f t="shared" si="14"/>
        <v>921</v>
      </c>
      <c r="B923" s="5" t="s">
        <v>1228</v>
      </c>
      <c r="C923" s="13" t="s">
        <v>1229</v>
      </c>
      <c r="D923" s="15"/>
    </row>
    <row r="924" spans="1:4" ht="24.95" customHeight="1">
      <c r="A924" s="5">
        <f t="shared" si="14"/>
        <v>922</v>
      </c>
      <c r="B924" s="5" t="s">
        <v>1230</v>
      </c>
      <c r="C924" s="13" t="s">
        <v>1231</v>
      </c>
      <c r="D924" s="15"/>
    </row>
    <row r="925" spans="1:4" ht="24.95" customHeight="1">
      <c r="A925" s="5">
        <f t="shared" si="14"/>
        <v>923</v>
      </c>
      <c r="B925" s="5" t="s">
        <v>1232</v>
      </c>
      <c r="C925" s="13" t="s">
        <v>1233</v>
      </c>
      <c r="D925" s="15"/>
    </row>
    <row r="926" spans="1:4" ht="24.95" customHeight="1">
      <c r="A926" s="5">
        <f t="shared" si="14"/>
        <v>924</v>
      </c>
      <c r="B926" s="5" t="s">
        <v>1234</v>
      </c>
      <c r="C926" s="13" t="s">
        <v>883</v>
      </c>
      <c r="D926" s="15"/>
    </row>
    <row r="927" spans="1:4" ht="24.95" customHeight="1">
      <c r="A927" s="5">
        <f t="shared" si="14"/>
        <v>925</v>
      </c>
      <c r="B927" s="5" t="s">
        <v>1235</v>
      </c>
      <c r="C927" s="13" t="s">
        <v>1236</v>
      </c>
      <c r="D927" s="15"/>
    </row>
    <row r="928" spans="1:4" ht="24.95" customHeight="1">
      <c r="A928" s="5">
        <f t="shared" si="14"/>
        <v>926</v>
      </c>
      <c r="B928" s="5" t="s">
        <v>1237</v>
      </c>
      <c r="C928" s="13" t="s">
        <v>1238</v>
      </c>
      <c r="D928" s="15"/>
    </row>
    <row r="929" spans="1:4" ht="24.95" customHeight="1">
      <c r="A929" s="5">
        <f t="shared" si="14"/>
        <v>927</v>
      </c>
      <c r="B929" s="5" t="s">
        <v>1239</v>
      </c>
      <c r="C929" s="13" t="s">
        <v>1240</v>
      </c>
      <c r="D929" s="15"/>
    </row>
    <row r="930" spans="1:4" ht="24.95" customHeight="1">
      <c r="A930" s="5">
        <f t="shared" si="14"/>
        <v>928</v>
      </c>
      <c r="B930" s="5" t="s">
        <v>1241</v>
      </c>
      <c r="C930" s="13" t="s">
        <v>1242</v>
      </c>
      <c r="D930" s="15"/>
    </row>
    <row r="931" spans="1:4" ht="24.95" customHeight="1">
      <c r="A931" s="5">
        <f t="shared" si="14"/>
        <v>929</v>
      </c>
      <c r="B931" s="5" t="s">
        <v>1243</v>
      </c>
      <c r="C931" s="13">
        <v>4.92</v>
      </c>
      <c r="D931" s="15"/>
    </row>
    <row r="932" spans="1:4" ht="24.95" customHeight="1">
      <c r="A932" s="5">
        <f t="shared" si="14"/>
        <v>930</v>
      </c>
      <c r="B932" s="5" t="s">
        <v>1555</v>
      </c>
      <c r="C932" s="13">
        <v>3.347</v>
      </c>
      <c r="D932" s="15"/>
    </row>
    <row r="933" spans="1:4" ht="24.95" customHeight="1">
      <c r="A933" s="5">
        <f t="shared" si="14"/>
        <v>931</v>
      </c>
      <c r="B933" s="5" t="s">
        <v>1556</v>
      </c>
      <c r="C933" s="13" t="s">
        <v>1244</v>
      </c>
      <c r="D933" s="15"/>
    </row>
    <row r="934" spans="1:4" ht="24.95" customHeight="1">
      <c r="A934" s="5">
        <f t="shared" si="14"/>
        <v>932</v>
      </c>
      <c r="B934" s="5" t="s">
        <v>1557</v>
      </c>
      <c r="C934" s="13" t="s">
        <v>1245</v>
      </c>
      <c r="D934" s="15"/>
    </row>
    <row r="935" spans="1:4" ht="24.95" customHeight="1">
      <c r="A935" s="5">
        <f t="shared" si="14"/>
        <v>933</v>
      </c>
      <c r="B935" s="5" t="s">
        <v>1246</v>
      </c>
      <c r="C935" s="13" t="s">
        <v>1247</v>
      </c>
      <c r="D935" s="15"/>
    </row>
    <row r="936" spans="1:4" ht="24.95" customHeight="1">
      <c r="A936" s="5">
        <f t="shared" si="14"/>
        <v>934</v>
      </c>
      <c r="B936" s="5" t="s">
        <v>1248</v>
      </c>
      <c r="C936" s="13" t="s">
        <v>1249</v>
      </c>
      <c r="D936" s="15"/>
    </row>
    <row r="937" spans="1:4" ht="24.95" customHeight="1">
      <c r="A937" s="5">
        <f t="shared" si="14"/>
        <v>935</v>
      </c>
      <c r="B937" s="5" t="s">
        <v>1250</v>
      </c>
      <c r="C937" s="13" t="s">
        <v>1251</v>
      </c>
      <c r="D937" s="15"/>
    </row>
    <row r="938" spans="1:4" ht="24.95" customHeight="1">
      <c r="A938" s="5">
        <f t="shared" si="14"/>
        <v>936</v>
      </c>
      <c r="B938" s="5" t="s">
        <v>1252</v>
      </c>
      <c r="C938" s="13" t="s">
        <v>1253</v>
      </c>
      <c r="D938" s="15"/>
    </row>
    <row r="939" spans="1:4" ht="24.95" customHeight="1">
      <c r="A939" s="5">
        <f t="shared" si="14"/>
        <v>937</v>
      </c>
      <c r="B939" s="5" t="s">
        <v>1254</v>
      </c>
      <c r="C939" s="13" t="s">
        <v>519</v>
      </c>
      <c r="D939" s="15"/>
    </row>
    <row r="940" spans="1:4" ht="24.95" customHeight="1">
      <c r="A940" s="5">
        <f t="shared" si="14"/>
        <v>938</v>
      </c>
      <c r="B940" s="5" t="s">
        <v>1255</v>
      </c>
      <c r="C940" s="13" t="s">
        <v>1551</v>
      </c>
      <c r="D940" s="15"/>
    </row>
    <row r="941" spans="1:4" ht="24.95" customHeight="1">
      <c r="A941" s="5">
        <f t="shared" si="14"/>
        <v>939</v>
      </c>
      <c r="B941" s="5" t="s">
        <v>1256</v>
      </c>
      <c r="C941" s="13">
        <v>10.58</v>
      </c>
      <c r="D941" s="15"/>
    </row>
    <row r="942" spans="1:4" ht="24.95" customHeight="1">
      <c r="A942" s="5">
        <f t="shared" si="14"/>
        <v>940</v>
      </c>
      <c r="B942" s="5" t="s">
        <v>1114</v>
      </c>
      <c r="C942" s="13" t="s">
        <v>1257</v>
      </c>
      <c r="D942" s="15"/>
    </row>
    <row r="943" spans="1:4" ht="24.95" customHeight="1">
      <c r="A943" s="5">
        <f t="shared" si="14"/>
        <v>941</v>
      </c>
      <c r="B943" s="5" t="s">
        <v>1114</v>
      </c>
      <c r="C943" s="13" t="s">
        <v>1163</v>
      </c>
      <c r="D943" s="15"/>
    </row>
    <row r="944" spans="1:4" ht="24.95" customHeight="1">
      <c r="A944" s="5">
        <f t="shared" si="14"/>
        <v>942</v>
      </c>
      <c r="B944" s="5" t="s">
        <v>1114</v>
      </c>
      <c r="C944" s="13" t="s">
        <v>1258</v>
      </c>
      <c r="D944" s="15"/>
    </row>
    <row r="945" spans="1:4" ht="24.95" customHeight="1">
      <c r="A945" s="5">
        <f t="shared" si="14"/>
        <v>943</v>
      </c>
      <c r="B945" s="5" t="s">
        <v>1114</v>
      </c>
      <c r="C945" s="13" t="s">
        <v>1259</v>
      </c>
      <c r="D945" s="15"/>
    </row>
    <row r="946" spans="1:4" ht="24.95" customHeight="1">
      <c r="A946" s="5">
        <f t="shared" si="14"/>
        <v>944</v>
      </c>
      <c r="B946" s="5" t="s">
        <v>1114</v>
      </c>
      <c r="C946" s="13" t="s">
        <v>1260</v>
      </c>
      <c r="D946" s="15"/>
    </row>
    <row r="947" spans="1:4" ht="24.95" customHeight="1">
      <c r="A947" s="5">
        <f t="shared" si="14"/>
        <v>945</v>
      </c>
      <c r="B947" s="5" t="s">
        <v>1114</v>
      </c>
      <c r="C947" s="7" t="s">
        <v>1550</v>
      </c>
      <c r="D947" s="15"/>
    </row>
    <row r="948" spans="1:4" ht="24.95" customHeight="1">
      <c r="A948" s="5">
        <f t="shared" si="14"/>
        <v>946</v>
      </c>
      <c r="B948" s="5" t="s">
        <v>1114</v>
      </c>
      <c r="C948" s="13" t="s">
        <v>1162</v>
      </c>
      <c r="D948" s="15"/>
    </row>
    <row r="949" spans="1:4" ht="24.95" customHeight="1">
      <c r="A949" s="5">
        <f t="shared" si="14"/>
        <v>947</v>
      </c>
      <c r="B949" s="5" t="s">
        <v>1114</v>
      </c>
      <c r="C949" s="13" t="s">
        <v>677</v>
      </c>
      <c r="D949" s="15"/>
    </row>
    <row r="950" spans="1:4" ht="24.95" customHeight="1">
      <c r="A950" s="5">
        <f t="shared" si="14"/>
        <v>948</v>
      </c>
      <c r="B950" s="5" t="s">
        <v>1114</v>
      </c>
      <c r="C950" s="13" t="s">
        <v>1061</v>
      </c>
      <c r="D950" s="15"/>
    </row>
    <row r="951" spans="1:4" ht="24.95" customHeight="1">
      <c r="A951" s="5">
        <f t="shared" si="14"/>
        <v>949</v>
      </c>
      <c r="B951" s="5" t="s">
        <v>1114</v>
      </c>
      <c r="C951" s="13" t="s">
        <v>1261</v>
      </c>
      <c r="D951" s="15"/>
    </row>
    <row r="952" spans="1:4" ht="24.95" customHeight="1">
      <c r="A952" s="5">
        <f t="shared" si="14"/>
        <v>950</v>
      </c>
      <c r="B952" s="5" t="s">
        <v>1114</v>
      </c>
      <c r="C952" s="13" t="s">
        <v>1262</v>
      </c>
      <c r="D952" s="15"/>
    </row>
    <row r="953" spans="1:4" ht="24.95" customHeight="1">
      <c r="A953" s="5">
        <f t="shared" si="14"/>
        <v>951</v>
      </c>
      <c r="B953" s="5" t="s">
        <v>1114</v>
      </c>
      <c r="C953" s="13" t="s">
        <v>1263</v>
      </c>
      <c r="D953" s="15"/>
    </row>
    <row r="954" spans="1:4" ht="24.95" customHeight="1">
      <c r="A954" s="5">
        <f t="shared" si="14"/>
        <v>952</v>
      </c>
      <c r="B954" s="5" t="s">
        <v>1114</v>
      </c>
      <c r="C954" s="13" t="s">
        <v>1259</v>
      </c>
      <c r="D954" s="15"/>
    </row>
    <row r="955" spans="1:4" ht="24.95" customHeight="1">
      <c r="A955" s="5">
        <f t="shared" si="14"/>
        <v>953</v>
      </c>
      <c r="B955" s="5" t="s">
        <v>1114</v>
      </c>
      <c r="C955" s="13" t="s">
        <v>1257</v>
      </c>
      <c r="D955" s="15"/>
    </row>
    <row r="956" spans="1:4" ht="24.95" customHeight="1">
      <c r="A956" s="5">
        <f t="shared" si="14"/>
        <v>954</v>
      </c>
      <c r="B956" s="5" t="s">
        <v>1114</v>
      </c>
      <c r="C956" s="13" t="s">
        <v>1264</v>
      </c>
      <c r="D956" s="15"/>
    </row>
    <row r="957" spans="1:4" ht="24.95" customHeight="1">
      <c r="A957" s="5">
        <f t="shared" si="14"/>
        <v>955</v>
      </c>
      <c r="B957" s="5" t="s">
        <v>1114</v>
      </c>
      <c r="C957" s="13" t="s">
        <v>618</v>
      </c>
      <c r="D957" s="15"/>
    </row>
    <row r="958" spans="1:4" ht="24.95" customHeight="1">
      <c r="A958" s="5">
        <f t="shared" si="14"/>
        <v>956</v>
      </c>
      <c r="B958" s="5" t="s">
        <v>1114</v>
      </c>
      <c r="C958" s="13" t="s">
        <v>1265</v>
      </c>
      <c r="D958" s="15"/>
    </row>
    <row r="959" spans="1:4" ht="24.95" customHeight="1">
      <c r="A959" s="5">
        <f t="shared" si="14"/>
        <v>957</v>
      </c>
      <c r="B959" s="5" t="s">
        <v>1114</v>
      </c>
      <c r="C959" s="13" t="s">
        <v>616</v>
      </c>
      <c r="D959" s="15"/>
    </row>
    <row r="960" spans="1:4" ht="24.95" customHeight="1">
      <c r="A960" s="5">
        <f t="shared" si="14"/>
        <v>958</v>
      </c>
      <c r="B960" s="5" t="s">
        <v>1114</v>
      </c>
      <c r="C960" s="13" t="s">
        <v>1266</v>
      </c>
      <c r="D960" s="15"/>
    </row>
    <row r="961" spans="1:4" ht="24.95" customHeight="1">
      <c r="A961" s="5">
        <f t="shared" si="14"/>
        <v>959</v>
      </c>
      <c r="B961" s="5" t="s">
        <v>1114</v>
      </c>
      <c r="C961" s="13" t="s">
        <v>700</v>
      </c>
      <c r="D961" s="15"/>
    </row>
    <row r="962" spans="1:4" ht="24.95" customHeight="1">
      <c r="A962" s="5">
        <f t="shared" si="14"/>
        <v>960</v>
      </c>
      <c r="B962" s="5" t="s">
        <v>1114</v>
      </c>
      <c r="C962" s="13" t="s">
        <v>1267</v>
      </c>
      <c r="D962" s="15"/>
    </row>
    <row r="963" spans="1:4" ht="24.95" customHeight="1">
      <c r="A963" s="5">
        <f t="shared" si="14"/>
        <v>961</v>
      </c>
      <c r="B963" s="5" t="s">
        <v>1114</v>
      </c>
      <c r="C963" s="13" t="s">
        <v>700</v>
      </c>
      <c r="D963" s="15"/>
    </row>
    <row r="964" spans="1:4" ht="24.95" customHeight="1">
      <c r="A964" s="5">
        <f t="shared" si="14"/>
        <v>962</v>
      </c>
      <c r="B964" s="5" t="s">
        <v>1114</v>
      </c>
      <c r="C964" s="13" t="s">
        <v>1268</v>
      </c>
      <c r="D964" s="15"/>
    </row>
    <row r="965" spans="1:4" ht="24.95" customHeight="1">
      <c r="A965" s="5">
        <f t="shared" si="14"/>
        <v>963</v>
      </c>
      <c r="B965" s="5" t="s">
        <v>1114</v>
      </c>
      <c r="C965" s="13" t="s">
        <v>1257</v>
      </c>
      <c r="D965" s="15"/>
    </row>
    <row r="966" spans="1:4" ht="24.95" customHeight="1">
      <c r="A966" s="5">
        <f t="shared" ref="A966:A1029" si="15">A965+1</f>
        <v>964</v>
      </c>
      <c r="B966" s="5" t="s">
        <v>1114</v>
      </c>
      <c r="C966" s="13" t="s">
        <v>1269</v>
      </c>
      <c r="D966" s="15"/>
    </row>
    <row r="967" spans="1:4" ht="24.95" customHeight="1">
      <c r="A967" s="5">
        <f t="shared" si="15"/>
        <v>965</v>
      </c>
      <c r="B967" s="5" t="s">
        <v>1114</v>
      </c>
      <c r="C967" s="13" t="s">
        <v>700</v>
      </c>
      <c r="D967" s="15"/>
    </row>
    <row r="968" spans="1:4" ht="24.95" customHeight="1">
      <c r="A968" s="5">
        <f t="shared" si="15"/>
        <v>966</v>
      </c>
      <c r="B968" s="5" t="s">
        <v>1114</v>
      </c>
      <c r="C968" s="13" t="s">
        <v>700</v>
      </c>
      <c r="D968" s="15"/>
    </row>
    <row r="969" spans="1:4" ht="24.95" customHeight="1">
      <c r="A969" s="5">
        <f t="shared" si="15"/>
        <v>967</v>
      </c>
      <c r="B969" s="5" t="s">
        <v>1114</v>
      </c>
      <c r="C969" s="13" t="s">
        <v>1156</v>
      </c>
      <c r="D969" s="15"/>
    </row>
    <row r="970" spans="1:4" ht="24.95" customHeight="1">
      <c r="A970" s="5">
        <f t="shared" si="15"/>
        <v>968</v>
      </c>
      <c r="B970" s="5" t="s">
        <v>1114</v>
      </c>
      <c r="C970" s="13" t="s">
        <v>1162</v>
      </c>
      <c r="D970" s="15"/>
    </row>
    <row r="971" spans="1:4" ht="24.95" customHeight="1">
      <c r="A971" s="5">
        <f t="shared" si="15"/>
        <v>969</v>
      </c>
      <c r="B971" s="5" t="s">
        <v>1114</v>
      </c>
      <c r="C971" s="13" t="s">
        <v>1270</v>
      </c>
      <c r="D971" s="15"/>
    </row>
    <row r="972" spans="1:4" ht="24.95" customHeight="1">
      <c r="A972" s="5">
        <f t="shared" si="15"/>
        <v>970</v>
      </c>
      <c r="B972" s="5" t="s">
        <v>1114</v>
      </c>
      <c r="C972" s="13" t="s">
        <v>1259</v>
      </c>
      <c r="D972" s="15"/>
    </row>
    <row r="973" spans="1:4" ht="24.95" customHeight="1">
      <c r="A973" s="5">
        <f t="shared" si="15"/>
        <v>971</v>
      </c>
      <c r="B973" s="5" t="s">
        <v>1114</v>
      </c>
      <c r="C973" s="13" t="s">
        <v>1271</v>
      </c>
      <c r="D973" s="15"/>
    </row>
    <row r="974" spans="1:4" ht="24.95" customHeight="1">
      <c r="A974" s="5">
        <f t="shared" si="15"/>
        <v>972</v>
      </c>
      <c r="B974" s="5" t="s">
        <v>1114</v>
      </c>
      <c r="C974" s="13" t="s">
        <v>700</v>
      </c>
      <c r="D974" s="15"/>
    </row>
    <row r="975" spans="1:4" ht="24.95" customHeight="1">
      <c r="A975" s="5">
        <f t="shared" si="15"/>
        <v>973</v>
      </c>
      <c r="B975" s="5" t="s">
        <v>1114</v>
      </c>
      <c r="C975" s="13" t="s">
        <v>1272</v>
      </c>
      <c r="D975" s="15"/>
    </row>
    <row r="976" spans="1:4" ht="24.95" customHeight="1">
      <c r="A976" s="5">
        <f t="shared" si="15"/>
        <v>974</v>
      </c>
      <c r="B976" s="5" t="s">
        <v>1114</v>
      </c>
      <c r="C976" s="7" t="s">
        <v>1273</v>
      </c>
      <c r="D976" s="15"/>
    </row>
    <row r="977" spans="1:4" ht="24.95" customHeight="1">
      <c r="A977" s="5">
        <f t="shared" si="15"/>
        <v>975</v>
      </c>
      <c r="B977" s="5" t="s">
        <v>1114</v>
      </c>
      <c r="C977" s="13" t="s">
        <v>1265</v>
      </c>
      <c r="D977" s="15"/>
    </row>
    <row r="978" spans="1:4" ht="24.95" customHeight="1">
      <c r="A978" s="5">
        <f t="shared" si="15"/>
        <v>976</v>
      </c>
      <c r="B978" s="5" t="s">
        <v>1114</v>
      </c>
      <c r="C978" s="13" t="s">
        <v>1162</v>
      </c>
      <c r="D978" s="15"/>
    </row>
    <row r="979" spans="1:4" ht="24.95" customHeight="1">
      <c r="A979" s="5">
        <f t="shared" si="15"/>
        <v>977</v>
      </c>
      <c r="B979" s="5" t="s">
        <v>1114</v>
      </c>
      <c r="C979" s="13" t="s">
        <v>1257</v>
      </c>
      <c r="D979" s="15"/>
    </row>
    <row r="980" spans="1:4" ht="24.95" customHeight="1">
      <c r="A980" s="5">
        <f t="shared" si="15"/>
        <v>978</v>
      </c>
      <c r="B980" s="5" t="s">
        <v>1114</v>
      </c>
      <c r="C980" s="13" t="s">
        <v>1266</v>
      </c>
      <c r="D980" s="15"/>
    </row>
    <row r="981" spans="1:4" ht="24.95" customHeight="1">
      <c r="A981" s="5">
        <f t="shared" si="15"/>
        <v>979</v>
      </c>
      <c r="B981" s="5" t="s">
        <v>1114</v>
      </c>
      <c r="C981" s="13" t="s">
        <v>1274</v>
      </c>
      <c r="D981" s="15"/>
    </row>
    <row r="982" spans="1:4" ht="24.95" customHeight="1">
      <c r="A982" s="5">
        <f t="shared" si="15"/>
        <v>980</v>
      </c>
      <c r="B982" s="5" t="s">
        <v>1114</v>
      </c>
      <c r="C982" s="13" t="s">
        <v>1258</v>
      </c>
      <c r="D982" s="15"/>
    </row>
    <row r="983" spans="1:4" ht="24.95" customHeight="1">
      <c r="A983" s="5">
        <f t="shared" si="15"/>
        <v>981</v>
      </c>
      <c r="B983" s="5" t="s">
        <v>1114</v>
      </c>
      <c r="C983" s="13" t="s">
        <v>1275</v>
      </c>
      <c r="D983" s="15"/>
    </row>
    <row r="984" spans="1:4" ht="24.95" customHeight="1">
      <c r="A984" s="5">
        <f t="shared" si="15"/>
        <v>982</v>
      </c>
      <c r="B984" s="5" t="s">
        <v>1114</v>
      </c>
      <c r="C984" s="13" t="s">
        <v>1265</v>
      </c>
      <c r="D984" s="15"/>
    </row>
    <row r="985" spans="1:4" ht="24.95" customHeight="1">
      <c r="A985" s="5">
        <f t="shared" si="15"/>
        <v>983</v>
      </c>
      <c r="B985" s="5" t="s">
        <v>1114</v>
      </c>
      <c r="C985" s="13" t="s">
        <v>689</v>
      </c>
      <c r="D985" s="15"/>
    </row>
    <row r="986" spans="1:4" ht="24.95" customHeight="1">
      <c r="A986" s="5">
        <f t="shared" si="15"/>
        <v>984</v>
      </c>
      <c r="B986" s="5" t="s">
        <v>1114</v>
      </c>
      <c r="C986" s="13" t="s">
        <v>1265</v>
      </c>
      <c r="D986" s="15"/>
    </row>
    <row r="987" spans="1:4" ht="24.95" customHeight="1">
      <c r="A987" s="5">
        <f t="shared" si="15"/>
        <v>985</v>
      </c>
      <c r="B987" s="5" t="s">
        <v>1114</v>
      </c>
      <c r="C987" s="13" t="s">
        <v>642</v>
      </c>
      <c r="D987" s="15"/>
    </row>
    <row r="988" spans="1:4" ht="24.95" customHeight="1">
      <c r="A988" s="5">
        <f t="shared" si="15"/>
        <v>986</v>
      </c>
      <c r="B988" s="5" t="s">
        <v>1114</v>
      </c>
      <c r="C988" s="13" t="s">
        <v>1276</v>
      </c>
      <c r="D988" s="15"/>
    </row>
    <row r="989" spans="1:4" ht="24.95" customHeight="1">
      <c r="A989" s="5">
        <f t="shared" si="15"/>
        <v>987</v>
      </c>
      <c r="B989" s="5" t="s">
        <v>1114</v>
      </c>
      <c r="C989" s="13" t="s">
        <v>1277</v>
      </c>
      <c r="D989" s="15"/>
    </row>
    <row r="990" spans="1:4" ht="24.95" customHeight="1">
      <c r="A990" s="5">
        <f t="shared" si="15"/>
        <v>988</v>
      </c>
      <c r="B990" s="5" t="s">
        <v>1114</v>
      </c>
      <c r="C990" s="13" t="s">
        <v>1270</v>
      </c>
      <c r="D990" s="15"/>
    </row>
    <row r="991" spans="1:4" ht="24.95" customHeight="1">
      <c r="A991" s="5">
        <f t="shared" si="15"/>
        <v>989</v>
      </c>
      <c r="B991" s="5" t="s">
        <v>1114</v>
      </c>
      <c r="C991" s="13" t="s">
        <v>1187</v>
      </c>
      <c r="D991" s="15"/>
    </row>
    <row r="992" spans="1:4" ht="24.95" customHeight="1">
      <c r="A992" s="5">
        <f t="shared" si="15"/>
        <v>990</v>
      </c>
      <c r="B992" s="5" t="s">
        <v>1114</v>
      </c>
      <c r="C992" s="13" t="s">
        <v>1278</v>
      </c>
      <c r="D992" s="15"/>
    </row>
    <row r="993" spans="1:4" ht="24.95" customHeight="1">
      <c r="A993" s="5">
        <f t="shared" si="15"/>
        <v>991</v>
      </c>
      <c r="B993" s="5" t="s">
        <v>1114</v>
      </c>
      <c r="C993" s="13" t="s">
        <v>1265</v>
      </c>
      <c r="D993" s="15"/>
    </row>
    <row r="994" spans="1:4" ht="24.95" customHeight="1">
      <c r="A994" s="5">
        <f t="shared" si="15"/>
        <v>992</v>
      </c>
      <c r="B994" s="5" t="s">
        <v>1114</v>
      </c>
      <c r="C994" s="13" t="s">
        <v>1275</v>
      </c>
      <c r="D994" s="15"/>
    </row>
    <row r="995" spans="1:4" ht="24.95" customHeight="1">
      <c r="A995" s="5">
        <f t="shared" si="15"/>
        <v>993</v>
      </c>
      <c r="B995" s="5" t="s">
        <v>1114</v>
      </c>
      <c r="C995" s="13" t="s">
        <v>668</v>
      </c>
      <c r="D995" s="15"/>
    </row>
    <row r="996" spans="1:4" ht="24.95" customHeight="1">
      <c r="A996" s="5">
        <f t="shared" si="15"/>
        <v>994</v>
      </c>
      <c r="B996" s="5" t="s">
        <v>1114</v>
      </c>
      <c r="C996" s="13" t="s">
        <v>856</v>
      </c>
      <c r="D996" s="15"/>
    </row>
    <row r="997" spans="1:4" ht="24.95" customHeight="1">
      <c r="A997" s="5">
        <f t="shared" si="15"/>
        <v>995</v>
      </c>
      <c r="B997" s="5" t="s">
        <v>1114</v>
      </c>
      <c r="C997" s="13" t="s">
        <v>1187</v>
      </c>
      <c r="D997" s="15"/>
    </row>
    <row r="998" spans="1:4" ht="24.95" customHeight="1">
      <c r="A998" s="5">
        <f t="shared" si="15"/>
        <v>996</v>
      </c>
      <c r="B998" s="5" t="s">
        <v>1114</v>
      </c>
      <c r="C998" s="13" t="s">
        <v>1183</v>
      </c>
      <c r="D998" s="15"/>
    </row>
    <row r="999" spans="1:4" ht="24.95" customHeight="1">
      <c r="A999" s="5">
        <f t="shared" si="15"/>
        <v>997</v>
      </c>
      <c r="B999" s="5" t="s">
        <v>1114</v>
      </c>
      <c r="C999" s="13" t="s">
        <v>1266</v>
      </c>
      <c r="D999" s="15"/>
    </row>
    <row r="1000" spans="1:4" ht="24.95" customHeight="1">
      <c r="A1000" s="5">
        <f t="shared" si="15"/>
        <v>998</v>
      </c>
      <c r="B1000" s="5" t="s">
        <v>1114</v>
      </c>
      <c r="C1000" s="13" t="s">
        <v>1275</v>
      </c>
      <c r="D1000" s="15"/>
    </row>
    <row r="1001" spans="1:4" ht="24.95" customHeight="1">
      <c r="A1001" s="5">
        <f t="shared" si="15"/>
        <v>999</v>
      </c>
      <c r="B1001" s="5" t="s">
        <v>1114</v>
      </c>
      <c r="C1001" s="13" t="s">
        <v>1279</v>
      </c>
      <c r="D1001" s="15"/>
    </row>
    <row r="1002" spans="1:4" ht="24.95" customHeight="1">
      <c r="A1002" s="5">
        <f t="shared" si="15"/>
        <v>1000</v>
      </c>
      <c r="B1002" s="5" t="s">
        <v>1114</v>
      </c>
      <c r="C1002" s="13" t="s">
        <v>1280</v>
      </c>
      <c r="D1002" s="15"/>
    </row>
    <row r="1003" spans="1:4" ht="24.95" customHeight="1">
      <c r="A1003" s="5">
        <f t="shared" si="15"/>
        <v>1001</v>
      </c>
      <c r="B1003" s="5" t="s">
        <v>1114</v>
      </c>
      <c r="C1003" s="13" t="s">
        <v>602</v>
      </c>
      <c r="D1003" s="15"/>
    </row>
    <row r="1004" spans="1:4" ht="24.95" customHeight="1">
      <c r="A1004" s="5">
        <f t="shared" si="15"/>
        <v>1002</v>
      </c>
      <c r="B1004" s="5" t="s">
        <v>1114</v>
      </c>
      <c r="C1004" s="13" t="s">
        <v>1275</v>
      </c>
      <c r="D1004" s="15"/>
    </row>
    <row r="1005" spans="1:4" ht="24.95" customHeight="1">
      <c r="A1005" s="5">
        <f t="shared" si="15"/>
        <v>1003</v>
      </c>
      <c r="B1005" s="5" t="s">
        <v>1114</v>
      </c>
      <c r="C1005" s="13" t="s">
        <v>574</v>
      </c>
      <c r="D1005" s="15"/>
    </row>
    <row r="1006" spans="1:4" ht="24.95" customHeight="1">
      <c r="A1006" s="5">
        <f t="shared" si="15"/>
        <v>1004</v>
      </c>
      <c r="B1006" s="5" t="s">
        <v>1114</v>
      </c>
      <c r="C1006" s="13" t="s">
        <v>589</v>
      </c>
      <c r="D1006" s="15"/>
    </row>
    <row r="1007" spans="1:4" ht="24.95" customHeight="1">
      <c r="A1007" s="5">
        <f t="shared" si="15"/>
        <v>1005</v>
      </c>
      <c r="B1007" s="5" t="s">
        <v>1114</v>
      </c>
      <c r="C1007" s="13" t="s">
        <v>700</v>
      </c>
      <c r="D1007" s="15"/>
    </row>
    <row r="1008" spans="1:4" ht="24.95" customHeight="1">
      <c r="A1008" s="5">
        <f t="shared" si="15"/>
        <v>1006</v>
      </c>
      <c r="B1008" s="5" t="s">
        <v>1114</v>
      </c>
      <c r="C1008" s="13" t="s">
        <v>1187</v>
      </c>
      <c r="D1008" s="15"/>
    </row>
    <row r="1009" spans="1:4" ht="24.95" customHeight="1">
      <c r="A1009" s="5">
        <f t="shared" si="15"/>
        <v>1007</v>
      </c>
      <c r="B1009" s="5" t="s">
        <v>1114</v>
      </c>
      <c r="C1009" s="13" t="s">
        <v>1281</v>
      </c>
      <c r="D1009" s="15"/>
    </row>
    <row r="1010" spans="1:4" ht="24.95" customHeight="1">
      <c r="A1010" s="5">
        <f t="shared" si="15"/>
        <v>1008</v>
      </c>
      <c r="B1010" s="5" t="s">
        <v>1114</v>
      </c>
      <c r="C1010" s="13" t="s">
        <v>1265</v>
      </c>
      <c r="D1010" s="15"/>
    </row>
    <row r="1011" spans="1:4" ht="24.95" customHeight="1">
      <c r="A1011" s="5">
        <f t="shared" si="15"/>
        <v>1009</v>
      </c>
      <c r="B1011" s="5" t="s">
        <v>1114</v>
      </c>
      <c r="C1011" s="13" t="s">
        <v>1265</v>
      </c>
      <c r="D1011" s="15"/>
    </row>
    <row r="1012" spans="1:4" ht="24.95" customHeight="1">
      <c r="A1012" s="5">
        <f t="shared" si="15"/>
        <v>1010</v>
      </c>
      <c r="B1012" s="5" t="s">
        <v>1114</v>
      </c>
      <c r="C1012" s="13" t="s">
        <v>1282</v>
      </c>
      <c r="D1012" s="15"/>
    </row>
    <row r="1013" spans="1:4" ht="24.95" customHeight="1">
      <c r="A1013" s="5">
        <f t="shared" si="15"/>
        <v>1011</v>
      </c>
      <c r="B1013" s="5" t="s">
        <v>1114</v>
      </c>
      <c r="C1013" s="13" t="s">
        <v>581</v>
      </c>
      <c r="D1013" s="15"/>
    </row>
    <row r="1014" spans="1:4" ht="24.95" customHeight="1">
      <c r="A1014" s="5">
        <f t="shared" si="15"/>
        <v>1012</v>
      </c>
      <c r="B1014" s="5" t="s">
        <v>1114</v>
      </c>
      <c r="C1014" s="13" t="s">
        <v>1275</v>
      </c>
      <c r="D1014" s="15"/>
    </row>
    <row r="1015" spans="1:4" ht="24.95" customHeight="1">
      <c r="A1015" s="5">
        <f t="shared" si="15"/>
        <v>1013</v>
      </c>
      <c r="B1015" s="5" t="s">
        <v>1114</v>
      </c>
      <c r="C1015" s="13" t="s">
        <v>1283</v>
      </c>
      <c r="D1015" s="15"/>
    </row>
    <row r="1016" spans="1:4" ht="24.95" customHeight="1">
      <c r="A1016" s="5">
        <f t="shared" si="15"/>
        <v>1014</v>
      </c>
      <c r="B1016" s="5" t="s">
        <v>1114</v>
      </c>
      <c r="C1016" s="13" t="s">
        <v>1284</v>
      </c>
      <c r="D1016" s="15"/>
    </row>
    <row r="1017" spans="1:4" ht="24.95" customHeight="1">
      <c r="A1017" s="5">
        <f t="shared" si="15"/>
        <v>1015</v>
      </c>
      <c r="B1017" s="5" t="s">
        <v>1114</v>
      </c>
      <c r="C1017" s="13" t="s">
        <v>735</v>
      </c>
      <c r="D1017" s="15"/>
    </row>
    <row r="1018" spans="1:4" ht="24.95" customHeight="1">
      <c r="A1018" s="5">
        <f t="shared" si="15"/>
        <v>1016</v>
      </c>
      <c r="B1018" s="5" t="s">
        <v>1114</v>
      </c>
      <c r="C1018" s="13" t="s">
        <v>1285</v>
      </c>
      <c r="D1018" s="15"/>
    </row>
    <row r="1019" spans="1:4" ht="24.95" customHeight="1">
      <c r="A1019" s="5">
        <f t="shared" si="15"/>
        <v>1017</v>
      </c>
      <c r="B1019" s="5" t="s">
        <v>1114</v>
      </c>
      <c r="C1019" s="13" t="s">
        <v>1260</v>
      </c>
      <c r="D1019" s="15"/>
    </row>
    <row r="1020" spans="1:4" ht="24.95" customHeight="1">
      <c r="A1020" s="5">
        <f t="shared" si="15"/>
        <v>1018</v>
      </c>
      <c r="B1020" s="5" t="s">
        <v>1114</v>
      </c>
      <c r="C1020" s="13" t="s">
        <v>1259</v>
      </c>
      <c r="D1020" s="15"/>
    </row>
    <row r="1021" spans="1:4" ht="24.95" customHeight="1">
      <c r="A1021" s="5">
        <f t="shared" si="15"/>
        <v>1019</v>
      </c>
      <c r="B1021" s="5" t="s">
        <v>1114</v>
      </c>
      <c r="C1021" s="13" t="s">
        <v>1257</v>
      </c>
      <c r="D1021" s="15"/>
    </row>
    <row r="1022" spans="1:4" ht="24.95" customHeight="1">
      <c r="A1022" s="5">
        <f t="shared" si="15"/>
        <v>1020</v>
      </c>
      <c r="B1022" s="5" t="s">
        <v>1114</v>
      </c>
      <c r="C1022" s="13" t="s">
        <v>1286</v>
      </c>
      <c r="D1022" s="15"/>
    </row>
    <row r="1023" spans="1:4" ht="24.95" customHeight="1">
      <c r="A1023" s="5">
        <f t="shared" si="15"/>
        <v>1021</v>
      </c>
      <c r="B1023" s="5" t="s">
        <v>1114</v>
      </c>
      <c r="C1023" s="13" t="s">
        <v>1287</v>
      </c>
      <c r="D1023" s="15"/>
    </row>
    <row r="1024" spans="1:4" ht="24.95" customHeight="1">
      <c r="A1024" s="5">
        <f t="shared" si="15"/>
        <v>1022</v>
      </c>
      <c r="B1024" s="5" t="s">
        <v>1114</v>
      </c>
      <c r="C1024" s="13" t="s">
        <v>1258</v>
      </c>
      <c r="D1024" s="15"/>
    </row>
    <row r="1025" spans="1:4" ht="24.95" customHeight="1">
      <c r="A1025" s="5">
        <f t="shared" si="15"/>
        <v>1023</v>
      </c>
      <c r="B1025" s="5" t="s">
        <v>1114</v>
      </c>
      <c r="C1025" s="13" t="s">
        <v>1061</v>
      </c>
      <c r="D1025" s="15"/>
    </row>
    <row r="1026" spans="1:4" ht="24.95" customHeight="1">
      <c r="A1026" s="5">
        <f t="shared" si="15"/>
        <v>1024</v>
      </c>
      <c r="B1026" s="5" t="s">
        <v>1114</v>
      </c>
      <c r="C1026" s="13" t="s">
        <v>1187</v>
      </c>
      <c r="D1026" s="15"/>
    </row>
    <row r="1027" spans="1:4" ht="24.95" customHeight="1">
      <c r="A1027" s="5">
        <f t="shared" si="15"/>
        <v>1025</v>
      </c>
      <c r="B1027" s="5" t="s">
        <v>1114</v>
      </c>
      <c r="C1027" s="13" t="s">
        <v>589</v>
      </c>
      <c r="D1027" s="15"/>
    </row>
    <row r="1028" spans="1:4" ht="24.95" customHeight="1">
      <c r="A1028" s="5">
        <f t="shared" si="15"/>
        <v>1026</v>
      </c>
      <c r="B1028" s="5" t="s">
        <v>1114</v>
      </c>
      <c r="C1028" s="13" t="s">
        <v>1288</v>
      </c>
      <c r="D1028" s="15"/>
    </row>
    <row r="1029" spans="1:4" ht="24.95" customHeight="1">
      <c r="A1029" s="5">
        <f t="shared" si="15"/>
        <v>1027</v>
      </c>
      <c r="B1029" s="5" t="s">
        <v>1114</v>
      </c>
      <c r="C1029" s="13" t="s">
        <v>1154</v>
      </c>
      <c r="D1029" s="15"/>
    </row>
    <row r="1030" spans="1:4" ht="24.95" customHeight="1">
      <c r="A1030" s="5">
        <f t="shared" ref="A1030:A1093" si="16">A1029+1</f>
        <v>1028</v>
      </c>
      <c r="B1030" s="5" t="s">
        <v>1114</v>
      </c>
      <c r="C1030" s="13" t="s">
        <v>1289</v>
      </c>
      <c r="D1030" s="15"/>
    </row>
    <row r="1031" spans="1:4" ht="24.95" customHeight="1">
      <c r="A1031" s="5">
        <f t="shared" si="16"/>
        <v>1029</v>
      </c>
      <c r="B1031" s="5" t="s">
        <v>1114</v>
      </c>
      <c r="C1031" s="13" t="s">
        <v>1290</v>
      </c>
      <c r="D1031" s="15"/>
    </row>
    <row r="1032" spans="1:4" ht="24.95" customHeight="1">
      <c r="A1032" s="5">
        <f t="shared" si="16"/>
        <v>1030</v>
      </c>
      <c r="B1032" s="5" t="s">
        <v>1114</v>
      </c>
      <c r="C1032" s="13" t="s">
        <v>1265</v>
      </c>
      <c r="D1032" s="15"/>
    </row>
    <row r="1033" spans="1:4" ht="24.95" customHeight="1">
      <c r="A1033" s="5">
        <f t="shared" si="16"/>
        <v>1031</v>
      </c>
      <c r="B1033" s="5" t="s">
        <v>1114</v>
      </c>
      <c r="C1033" s="13" t="s">
        <v>1265</v>
      </c>
      <c r="D1033" s="15"/>
    </row>
    <row r="1034" spans="1:4" ht="24.95" customHeight="1">
      <c r="A1034" s="5">
        <f t="shared" si="16"/>
        <v>1032</v>
      </c>
      <c r="B1034" s="5" t="s">
        <v>1114</v>
      </c>
      <c r="C1034" s="13" t="s">
        <v>1260</v>
      </c>
      <c r="D1034" s="15"/>
    </row>
    <row r="1035" spans="1:4" ht="24.95" customHeight="1">
      <c r="A1035" s="5">
        <f t="shared" si="16"/>
        <v>1033</v>
      </c>
      <c r="B1035" s="5" t="s">
        <v>1114</v>
      </c>
      <c r="C1035" s="13" t="s">
        <v>1154</v>
      </c>
      <c r="D1035" s="15"/>
    </row>
    <row r="1036" spans="1:4" ht="24.95" customHeight="1">
      <c r="A1036" s="5">
        <f t="shared" si="16"/>
        <v>1034</v>
      </c>
      <c r="B1036" s="5" t="s">
        <v>1114</v>
      </c>
      <c r="C1036" s="13" t="s">
        <v>1291</v>
      </c>
      <c r="D1036" s="15"/>
    </row>
    <row r="1037" spans="1:4" ht="24.95" customHeight="1">
      <c r="A1037" s="5">
        <f t="shared" si="16"/>
        <v>1035</v>
      </c>
      <c r="B1037" s="5" t="s">
        <v>1114</v>
      </c>
      <c r="C1037" s="13" t="s">
        <v>581</v>
      </c>
      <c r="D1037" s="15"/>
    </row>
    <row r="1038" spans="1:4" ht="24.95" customHeight="1">
      <c r="A1038" s="5">
        <f t="shared" si="16"/>
        <v>1036</v>
      </c>
      <c r="B1038" s="5" t="s">
        <v>1114</v>
      </c>
      <c r="C1038" s="13" t="s">
        <v>1292</v>
      </c>
      <c r="D1038" s="15"/>
    </row>
    <row r="1039" spans="1:4" ht="24.95" customHeight="1">
      <c r="A1039" s="5">
        <f t="shared" si="16"/>
        <v>1037</v>
      </c>
      <c r="B1039" s="5" t="s">
        <v>1114</v>
      </c>
      <c r="C1039" s="13" t="s">
        <v>1293</v>
      </c>
      <c r="D1039" s="15"/>
    </row>
    <row r="1040" spans="1:4" ht="24.95" customHeight="1">
      <c r="A1040" s="5">
        <f t="shared" si="16"/>
        <v>1038</v>
      </c>
      <c r="B1040" s="5" t="s">
        <v>1114</v>
      </c>
      <c r="C1040" s="13" t="s">
        <v>1151</v>
      </c>
      <c r="D1040" s="15"/>
    </row>
    <row r="1041" spans="1:4" ht="24.95" customHeight="1">
      <c r="A1041" s="5">
        <f t="shared" si="16"/>
        <v>1039</v>
      </c>
      <c r="B1041" s="5" t="s">
        <v>1114</v>
      </c>
      <c r="C1041" s="13" t="s">
        <v>579</v>
      </c>
      <c r="D1041" s="15"/>
    </row>
    <row r="1042" spans="1:4" ht="24.95" customHeight="1">
      <c r="A1042" s="5">
        <f t="shared" si="16"/>
        <v>1040</v>
      </c>
      <c r="B1042" s="5" t="s">
        <v>1114</v>
      </c>
      <c r="C1042" s="13" t="s">
        <v>1294</v>
      </c>
      <c r="D1042" s="15"/>
    </row>
    <row r="1043" spans="1:4" ht="24.95" customHeight="1">
      <c r="A1043" s="5">
        <f t="shared" si="16"/>
        <v>1041</v>
      </c>
      <c r="B1043" s="5" t="s">
        <v>1114</v>
      </c>
      <c r="C1043" s="13" t="s">
        <v>1295</v>
      </c>
      <c r="D1043" s="15"/>
    </row>
    <row r="1044" spans="1:4" ht="24.95" customHeight="1">
      <c r="A1044" s="5">
        <f t="shared" si="16"/>
        <v>1042</v>
      </c>
      <c r="B1044" s="5" t="s">
        <v>1114</v>
      </c>
      <c r="C1044" s="13" t="s">
        <v>1163</v>
      </c>
      <c r="D1044" s="15"/>
    </row>
    <row r="1045" spans="1:4" ht="24.95" customHeight="1">
      <c r="A1045" s="5">
        <f t="shared" si="16"/>
        <v>1043</v>
      </c>
      <c r="B1045" s="5" t="s">
        <v>1114</v>
      </c>
      <c r="C1045" s="13" t="s">
        <v>1221</v>
      </c>
      <c r="D1045" s="15"/>
    </row>
    <row r="1046" spans="1:4" ht="24.95" customHeight="1">
      <c r="A1046" s="5">
        <f t="shared" si="16"/>
        <v>1044</v>
      </c>
      <c r="B1046" s="5" t="s">
        <v>1114</v>
      </c>
      <c r="C1046" s="13" t="s">
        <v>1296</v>
      </c>
      <c r="D1046" s="15"/>
    </row>
    <row r="1047" spans="1:4" ht="24.95" customHeight="1">
      <c r="A1047" s="5">
        <f t="shared" si="16"/>
        <v>1045</v>
      </c>
      <c r="B1047" s="5" t="s">
        <v>1114</v>
      </c>
      <c r="C1047" s="13" t="s">
        <v>1144</v>
      </c>
      <c r="D1047" s="15"/>
    </row>
    <row r="1048" spans="1:4" ht="24.95" customHeight="1">
      <c r="A1048" s="5">
        <f t="shared" si="16"/>
        <v>1046</v>
      </c>
      <c r="B1048" s="5" t="s">
        <v>1114</v>
      </c>
      <c r="C1048" s="13" t="s">
        <v>1275</v>
      </c>
      <c r="D1048" s="15"/>
    </row>
    <row r="1049" spans="1:4" ht="24.95" customHeight="1">
      <c r="A1049" s="5">
        <f t="shared" si="16"/>
        <v>1047</v>
      </c>
      <c r="B1049" s="5" t="s">
        <v>1114</v>
      </c>
      <c r="C1049" s="13" t="s">
        <v>1275</v>
      </c>
      <c r="D1049" s="15"/>
    </row>
    <row r="1050" spans="1:4" ht="24.95" customHeight="1">
      <c r="A1050" s="5">
        <f t="shared" si="16"/>
        <v>1048</v>
      </c>
      <c r="B1050" s="5" t="s">
        <v>1114</v>
      </c>
      <c r="C1050" s="7" t="s">
        <v>1297</v>
      </c>
      <c r="D1050" s="15"/>
    </row>
    <row r="1051" spans="1:4" ht="24.95" customHeight="1">
      <c r="A1051" s="5">
        <f t="shared" si="16"/>
        <v>1049</v>
      </c>
      <c r="B1051" s="5" t="s">
        <v>1114</v>
      </c>
      <c r="C1051" s="13">
        <v>3.6999999999999998E-2</v>
      </c>
      <c r="D1051" s="15"/>
    </row>
    <row r="1052" spans="1:4" ht="24.95" customHeight="1">
      <c r="A1052" s="5">
        <f t="shared" si="16"/>
        <v>1050</v>
      </c>
      <c r="B1052" s="5" t="s">
        <v>1114</v>
      </c>
      <c r="C1052" s="7" t="s">
        <v>1298</v>
      </c>
      <c r="D1052" s="15"/>
    </row>
    <row r="1053" spans="1:4" ht="24.95" customHeight="1">
      <c r="A1053" s="5">
        <f t="shared" si="16"/>
        <v>1051</v>
      </c>
      <c r="B1053" s="5" t="s">
        <v>1114</v>
      </c>
      <c r="C1053" s="13" t="s">
        <v>1299</v>
      </c>
      <c r="D1053" s="15"/>
    </row>
    <row r="1054" spans="1:4" ht="24.95" customHeight="1">
      <c r="A1054" s="5">
        <f t="shared" si="16"/>
        <v>1052</v>
      </c>
      <c r="B1054" s="5" t="s">
        <v>1114</v>
      </c>
      <c r="C1054" s="13" t="s">
        <v>1300</v>
      </c>
      <c r="D1054" s="15"/>
    </row>
    <row r="1055" spans="1:4" ht="24.95" customHeight="1">
      <c r="A1055" s="5">
        <f t="shared" si="16"/>
        <v>1053</v>
      </c>
      <c r="B1055" s="5" t="s">
        <v>1114</v>
      </c>
      <c r="C1055" s="13" t="s">
        <v>1162</v>
      </c>
      <c r="D1055" s="15"/>
    </row>
    <row r="1056" spans="1:4" ht="24.95" customHeight="1">
      <c r="A1056" s="5">
        <f t="shared" si="16"/>
        <v>1054</v>
      </c>
      <c r="B1056" s="5" t="s">
        <v>1114</v>
      </c>
      <c r="C1056" s="13" t="s">
        <v>1301</v>
      </c>
      <c r="D1056" s="15"/>
    </row>
    <row r="1057" spans="1:4" ht="24.95" customHeight="1">
      <c r="A1057" s="5">
        <f t="shared" si="16"/>
        <v>1055</v>
      </c>
      <c r="B1057" s="5" t="s">
        <v>1114</v>
      </c>
      <c r="C1057" s="13" t="s">
        <v>1270</v>
      </c>
      <c r="D1057" s="15"/>
    </row>
    <row r="1058" spans="1:4" ht="24.95" customHeight="1">
      <c r="A1058" s="5">
        <f t="shared" si="16"/>
        <v>1056</v>
      </c>
      <c r="B1058" s="5" t="s">
        <v>1114</v>
      </c>
      <c r="C1058" s="13" t="s">
        <v>1145</v>
      </c>
      <c r="D1058" s="15"/>
    </row>
    <row r="1059" spans="1:4" ht="24.95" customHeight="1">
      <c r="A1059" s="5">
        <f t="shared" si="16"/>
        <v>1057</v>
      </c>
      <c r="B1059" s="5" t="s">
        <v>1558</v>
      </c>
      <c r="C1059" s="7" t="s">
        <v>1560</v>
      </c>
      <c r="D1059" s="15"/>
    </row>
    <row r="1060" spans="1:4" s="1" customFormat="1" ht="24.95" customHeight="1">
      <c r="A1060" s="5">
        <f t="shared" si="16"/>
        <v>1058</v>
      </c>
      <c r="B1060" s="5" t="s">
        <v>1559</v>
      </c>
      <c r="C1060" s="7">
        <v>13.6</v>
      </c>
      <c r="D1060" s="15"/>
    </row>
    <row r="1061" spans="1:4" ht="24.95" customHeight="1">
      <c r="A1061" s="5">
        <f t="shared" si="16"/>
        <v>1059</v>
      </c>
      <c r="B1061" s="5" t="s">
        <v>1302</v>
      </c>
      <c r="C1061" s="13" t="s">
        <v>1303</v>
      </c>
      <c r="D1061" s="15"/>
    </row>
    <row r="1062" spans="1:4" ht="24.95" customHeight="1">
      <c r="A1062" s="5">
        <f t="shared" si="16"/>
        <v>1060</v>
      </c>
      <c r="B1062" s="5" t="s">
        <v>1114</v>
      </c>
      <c r="C1062" s="13" t="s">
        <v>1304</v>
      </c>
      <c r="D1062" s="15"/>
    </row>
    <row r="1063" spans="1:4" ht="24.95" customHeight="1">
      <c r="A1063" s="5">
        <f t="shared" si="16"/>
        <v>1061</v>
      </c>
      <c r="B1063" s="5" t="s">
        <v>1114</v>
      </c>
      <c r="C1063" s="13" t="s">
        <v>1305</v>
      </c>
      <c r="D1063" s="15"/>
    </row>
    <row r="1064" spans="1:4" ht="24.95" customHeight="1">
      <c r="A1064" s="5">
        <f t="shared" si="16"/>
        <v>1062</v>
      </c>
      <c r="B1064" s="5" t="s">
        <v>1114</v>
      </c>
      <c r="C1064" s="13" t="s">
        <v>1306</v>
      </c>
      <c r="D1064" s="15"/>
    </row>
    <row r="1065" spans="1:4" ht="24.95" customHeight="1">
      <c r="A1065" s="5">
        <f t="shared" si="16"/>
        <v>1063</v>
      </c>
      <c r="B1065" s="5" t="s">
        <v>1114</v>
      </c>
      <c r="C1065" s="13" t="s">
        <v>1186</v>
      </c>
      <c r="D1065" s="15"/>
    </row>
    <row r="1066" spans="1:4" ht="24.95" customHeight="1">
      <c r="A1066" s="5">
        <f t="shared" si="16"/>
        <v>1064</v>
      </c>
      <c r="B1066" s="5" t="s">
        <v>1114</v>
      </c>
      <c r="C1066" s="13" t="s">
        <v>1307</v>
      </c>
      <c r="D1066" s="15"/>
    </row>
    <row r="1067" spans="1:4" ht="24.95" customHeight="1">
      <c r="A1067" s="5">
        <f t="shared" si="16"/>
        <v>1065</v>
      </c>
      <c r="B1067" s="5" t="s">
        <v>1114</v>
      </c>
      <c r="C1067" s="13" t="s">
        <v>1213</v>
      </c>
      <c r="D1067" s="15"/>
    </row>
    <row r="1068" spans="1:4" ht="24.95" customHeight="1">
      <c r="A1068" s="5">
        <f t="shared" si="16"/>
        <v>1066</v>
      </c>
      <c r="B1068" s="5" t="s">
        <v>1114</v>
      </c>
      <c r="C1068" s="13" t="s">
        <v>1308</v>
      </c>
      <c r="D1068" s="15"/>
    </row>
    <row r="1069" spans="1:4" ht="24.95" customHeight="1">
      <c r="A1069" s="5">
        <f t="shared" si="16"/>
        <v>1067</v>
      </c>
      <c r="B1069" s="5" t="s">
        <v>1114</v>
      </c>
      <c r="C1069" s="13" t="s">
        <v>1309</v>
      </c>
      <c r="D1069" s="15"/>
    </row>
    <row r="1070" spans="1:4" ht="24.95" customHeight="1">
      <c r="A1070" s="5">
        <f t="shared" si="16"/>
        <v>1068</v>
      </c>
      <c r="B1070" s="5" t="s">
        <v>1114</v>
      </c>
      <c r="C1070" s="13" t="s">
        <v>1310</v>
      </c>
      <c r="D1070" s="15"/>
    </row>
    <row r="1071" spans="1:4" ht="24.95" customHeight="1">
      <c r="A1071" s="5">
        <f t="shared" si="16"/>
        <v>1069</v>
      </c>
      <c r="B1071" s="5" t="s">
        <v>1114</v>
      </c>
      <c r="C1071" s="13" t="s">
        <v>1311</v>
      </c>
      <c r="D1071" s="15"/>
    </row>
    <row r="1072" spans="1:4" ht="24.95" customHeight="1">
      <c r="A1072" s="5">
        <f t="shared" si="16"/>
        <v>1070</v>
      </c>
      <c r="B1072" s="5" t="s">
        <v>1114</v>
      </c>
      <c r="C1072" s="13" t="s">
        <v>1312</v>
      </c>
      <c r="D1072" s="15"/>
    </row>
    <row r="1073" spans="1:4" ht="24.95" customHeight="1">
      <c r="A1073" s="5">
        <f t="shared" si="16"/>
        <v>1071</v>
      </c>
      <c r="B1073" s="5" t="s">
        <v>1114</v>
      </c>
      <c r="C1073" s="13" t="s">
        <v>1313</v>
      </c>
      <c r="D1073" s="15"/>
    </row>
    <row r="1074" spans="1:4" ht="24.95" customHeight="1">
      <c r="A1074" s="5">
        <f t="shared" si="16"/>
        <v>1072</v>
      </c>
      <c r="B1074" s="5" t="s">
        <v>1114</v>
      </c>
      <c r="C1074" s="13" t="s">
        <v>1314</v>
      </c>
      <c r="D1074" s="15"/>
    </row>
    <row r="1075" spans="1:4" ht="24.95" customHeight="1">
      <c r="A1075" s="5">
        <f t="shared" si="16"/>
        <v>1073</v>
      </c>
      <c r="B1075" s="5" t="s">
        <v>1114</v>
      </c>
      <c r="C1075" s="13" t="s">
        <v>1315</v>
      </c>
      <c r="D1075" s="15"/>
    </row>
    <row r="1076" spans="1:4" ht="24.95" customHeight="1">
      <c r="A1076" s="5">
        <f t="shared" si="16"/>
        <v>1074</v>
      </c>
      <c r="B1076" s="5" t="s">
        <v>1114</v>
      </c>
      <c r="C1076" s="13" t="s">
        <v>1316</v>
      </c>
      <c r="D1076" s="15"/>
    </row>
    <row r="1077" spans="1:4" ht="24.95" customHeight="1">
      <c r="A1077" s="5">
        <f t="shared" si="16"/>
        <v>1075</v>
      </c>
      <c r="B1077" s="5" t="s">
        <v>1114</v>
      </c>
      <c r="C1077" s="13" t="s">
        <v>1317</v>
      </c>
      <c r="D1077" s="15"/>
    </row>
    <row r="1078" spans="1:4" ht="24.95" customHeight="1">
      <c r="A1078" s="5">
        <f t="shared" si="16"/>
        <v>1076</v>
      </c>
      <c r="B1078" s="5" t="s">
        <v>1114</v>
      </c>
      <c r="C1078" s="13" t="s">
        <v>1318</v>
      </c>
      <c r="D1078" s="15"/>
    </row>
    <row r="1079" spans="1:4" ht="24.95" customHeight="1">
      <c r="A1079" s="5">
        <f t="shared" si="16"/>
        <v>1077</v>
      </c>
      <c r="B1079" s="5" t="s">
        <v>1114</v>
      </c>
      <c r="C1079" s="13" t="s">
        <v>544</v>
      </c>
      <c r="D1079" s="15"/>
    </row>
    <row r="1080" spans="1:4" ht="24.95" customHeight="1">
      <c r="A1080" s="5">
        <f t="shared" si="16"/>
        <v>1078</v>
      </c>
      <c r="B1080" s="5" t="s">
        <v>1319</v>
      </c>
      <c r="C1080" s="13" t="s">
        <v>776</v>
      </c>
      <c r="D1080" s="15"/>
    </row>
    <row r="1081" spans="1:4" ht="24.95" customHeight="1">
      <c r="A1081" s="5">
        <f t="shared" si="16"/>
        <v>1079</v>
      </c>
      <c r="B1081" s="5" t="s">
        <v>1320</v>
      </c>
      <c r="C1081" s="13" t="s">
        <v>1321</v>
      </c>
      <c r="D1081" s="15"/>
    </row>
    <row r="1082" spans="1:4" ht="24.95" customHeight="1">
      <c r="A1082" s="5">
        <f t="shared" si="16"/>
        <v>1080</v>
      </c>
      <c r="B1082" s="5" t="s">
        <v>1322</v>
      </c>
      <c r="C1082" s="13" t="s">
        <v>1323</v>
      </c>
      <c r="D1082" s="15"/>
    </row>
    <row r="1083" spans="1:4" ht="24.95" customHeight="1">
      <c r="A1083" s="5">
        <f t="shared" si="16"/>
        <v>1081</v>
      </c>
      <c r="B1083" s="5" t="s">
        <v>1324</v>
      </c>
      <c r="C1083" s="13" t="s">
        <v>851</v>
      </c>
      <c r="D1083" s="15"/>
    </row>
    <row r="1084" spans="1:4" ht="24.95" customHeight="1">
      <c r="A1084" s="5">
        <f t="shared" si="16"/>
        <v>1082</v>
      </c>
      <c r="B1084" s="5" t="s">
        <v>1325</v>
      </c>
      <c r="C1084" s="13" t="s">
        <v>1326</v>
      </c>
      <c r="D1084" s="15"/>
    </row>
    <row r="1085" spans="1:4" ht="24.95" customHeight="1">
      <c r="A1085" s="5">
        <f t="shared" si="16"/>
        <v>1083</v>
      </c>
      <c r="B1085" s="5" t="s">
        <v>1327</v>
      </c>
      <c r="C1085" s="13" t="s">
        <v>1328</v>
      </c>
      <c r="D1085" s="15"/>
    </row>
    <row r="1086" spans="1:4" ht="24.95" customHeight="1">
      <c r="A1086" s="5">
        <f t="shared" si="16"/>
        <v>1084</v>
      </c>
      <c r="B1086" s="5" t="s">
        <v>1329</v>
      </c>
      <c r="C1086" s="13" t="s">
        <v>1330</v>
      </c>
      <c r="D1086" s="15"/>
    </row>
    <row r="1087" spans="1:4" ht="24.95" customHeight="1">
      <c r="A1087" s="5">
        <f t="shared" si="16"/>
        <v>1085</v>
      </c>
      <c r="B1087" s="5" t="s">
        <v>1114</v>
      </c>
      <c r="C1087" s="13" t="s">
        <v>1331</v>
      </c>
      <c r="D1087" s="15"/>
    </row>
    <row r="1088" spans="1:4" ht="24.95" customHeight="1">
      <c r="A1088" s="5">
        <f t="shared" si="16"/>
        <v>1086</v>
      </c>
      <c r="B1088" s="5" t="s">
        <v>1114</v>
      </c>
      <c r="C1088" s="13" t="s">
        <v>1332</v>
      </c>
      <c r="D1088" s="15"/>
    </row>
    <row r="1089" spans="1:4" ht="24.95" customHeight="1">
      <c r="A1089" s="5">
        <f t="shared" si="16"/>
        <v>1087</v>
      </c>
      <c r="B1089" s="5" t="s">
        <v>1114</v>
      </c>
      <c r="C1089" s="13" t="s">
        <v>1270</v>
      </c>
      <c r="D1089" s="15"/>
    </row>
    <row r="1090" spans="1:4" ht="24.95" customHeight="1">
      <c r="A1090" s="5">
        <f t="shared" si="16"/>
        <v>1088</v>
      </c>
      <c r="B1090" s="5" t="s">
        <v>1114</v>
      </c>
      <c r="C1090" s="13" t="s">
        <v>581</v>
      </c>
      <c r="D1090" s="15"/>
    </row>
    <row r="1091" spans="1:4" ht="24.95" customHeight="1">
      <c r="A1091" s="5">
        <f t="shared" si="16"/>
        <v>1089</v>
      </c>
      <c r="B1091" s="5" t="s">
        <v>1114</v>
      </c>
      <c r="C1091" s="13" t="s">
        <v>1270</v>
      </c>
      <c r="D1091" s="15"/>
    </row>
    <row r="1092" spans="1:4" ht="24.95" customHeight="1">
      <c r="A1092" s="5">
        <f t="shared" si="16"/>
        <v>1090</v>
      </c>
      <c r="B1092" s="5" t="s">
        <v>1114</v>
      </c>
      <c r="C1092" s="13" t="s">
        <v>1257</v>
      </c>
      <c r="D1092" s="15"/>
    </row>
    <row r="1093" spans="1:4" ht="24.95" customHeight="1">
      <c r="A1093" s="5">
        <f t="shared" si="16"/>
        <v>1091</v>
      </c>
      <c r="B1093" s="5" t="s">
        <v>1114</v>
      </c>
      <c r="C1093" s="13" t="s">
        <v>1289</v>
      </c>
      <c r="D1093" s="15"/>
    </row>
    <row r="1094" spans="1:4" ht="24.95" customHeight="1">
      <c r="A1094" s="5">
        <f t="shared" ref="A1094:A1157" si="17">A1093+1</f>
        <v>1092</v>
      </c>
      <c r="B1094" s="5" t="s">
        <v>1333</v>
      </c>
      <c r="C1094" s="13" t="s">
        <v>1334</v>
      </c>
      <c r="D1094" s="15"/>
    </row>
    <row r="1095" spans="1:4" ht="24.95" customHeight="1">
      <c r="A1095" s="5">
        <f t="shared" si="17"/>
        <v>1093</v>
      </c>
      <c r="B1095" s="5" t="s">
        <v>1114</v>
      </c>
      <c r="C1095" s="13" t="s">
        <v>1335</v>
      </c>
      <c r="D1095" s="15"/>
    </row>
    <row r="1096" spans="1:4" ht="24.95" customHeight="1">
      <c r="A1096" s="5">
        <f t="shared" si="17"/>
        <v>1094</v>
      </c>
      <c r="B1096" s="5" t="s">
        <v>1114</v>
      </c>
      <c r="C1096" s="13" t="s">
        <v>1336</v>
      </c>
      <c r="D1096" s="15"/>
    </row>
    <row r="1097" spans="1:4" ht="24.95" customHeight="1">
      <c r="A1097" s="5">
        <f t="shared" si="17"/>
        <v>1095</v>
      </c>
      <c r="B1097" s="5" t="s">
        <v>1337</v>
      </c>
      <c r="C1097" s="13" t="s">
        <v>1338</v>
      </c>
      <c r="D1097" s="15"/>
    </row>
    <row r="1098" spans="1:4" ht="24.95" customHeight="1">
      <c r="A1098" s="5">
        <f t="shared" si="17"/>
        <v>1096</v>
      </c>
      <c r="B1098" s="5" t="s">
        <v>1339</v>
      </c>
      <c r="C1098" s="13" t="s">
        <v>1340</v>
      </c>
      <c r="D1098" s="15"/>
    </row>
    <row r="1099" spans="1:4" ht="24.95" customHeight="1">
      <c r="A1099" s="5">
        <f t="shared" si="17"/>
        <v>1097</v>
      </c>
      <c r="B1099" s="5" t="s">
        <v>1114</v>
      </c>
      <c r="C1099" s="13" t="s">
        <v>1341</v>
      </c>
      <c r="D1099" s="15"/>
    </row>
    <row r="1100" spans="1:4" ht="24.95" customHeight="1">
      <c r="A1100" s="5">
        <f t="shared" si="17"/>
        <v>1098</v>
      </c>
      <c r="B1100" s="5" t="s">
        <v>1114</v>
      </c>
      <c r="C1100" s="13" t="s">
        <v>550</v>
      </c>
      <c r="D1100" s="15"/>
    </row>
    <row r="1101" spans="1:4" ht="24.95" customHeight="1">
      <c r="A1101" s="5">
        <f t="shared" si="17"/>
        <v>1099</v>
      </c>
      <c r="B1101" s="5" t="s">
        <v>1114</v>
      </c>
      <c r="C1101" s="13" t="s">
        <v>673</v>
      </c>
      <c r="D1101" s="15"/>
    </row>
    <row r="1102" spans="1:4" ht="24.95" customHeight="1">
      <c r="A1102" s="5">
        <f t="shared" si="17"/>
        <v>1100</v>
      </c>
      <c r="B1102" s="5" t="s">
        <v>1114</v>
      </c>
      <c r="C1102" s="13" t="s">
        <v>1342</v>
      </c>
      <c r="D1102" s="15"/>
    </row>
    <row r="1103" spans="1:4" ht="24.95" customHeight="1">
      <c r="A1103" s="5">
        <f t="shared" si="17"/>
        <v>1101</v>
      </c>
      <c r="B1103" s="5" t="s">
        <v>1114</v>
      </c>
      <c r="C1103" s="7" t="s">
        <v>1343</v>
      </c>
      <c r="D1103" s="15"/>
    </row>
    <row r="1104" spans="1:4" ht="24.95" customHeight="1">
      <c r="A1104" s="5">
        <f t="shared" si="17"/>
        <v>1102</v>
      </c>
      <c r="B1104" s="5" t="s">
        <v>1114</v>
      </c>
      <c r="C1104" s="13" t="s">
        <v>544</v>
      </c>
      <c r="D1104" s="15"/>
    </row>
    <row r="1105" spans="1:4" ht="24.95" customHeight="1">
      <c r="A1105" s="5">
        <f t="shared" si="17"/>
        <v>1103</v>
      </c>
      <c r="B1105" s="5" t="s">
        <v>1114</v>
      </c>
      <c r="C1105" s="13" t="s">
        <v>1344</v>
      </c>
      <c r="D1105" s="15"/>
    </row>
    <row r="1106" spans="1:4" ht="24.95" customHeight="1">
      <c r="A1106" s="5">
        <f t="shared" si="17"/>
        <v>1104</v>
      </c>
      <c r="B1106" s="5" t="s">
        <v>1114</v>
      </c>
      <c r="C1106" s="13" t="s">
        <v>1345</v>
      </c>
      <c r="D1106" s="15"/>
    </row>
    <row r="1107" spans="1:4" ht="24.95" customHeight="1">
      <c r="A1107" s="5">
        <f t="shared" si="17"/>
        <v>1105</v>
      </c>
      <c r="B1107" s="5" t="s">
        <v>1346</v>
      </c>
      <c r="C1107" s="13"/>
      <c r="D1107" s="15"/>
    </row>
    <row r="1108" spans="1:4" ht="24.95" customHeight="1">
      <c r="A1108" s="5">
        <f t="shared" si="17"/>
        <v>1106</v>
      </c>
      <c r="B1108" s="5" t="s">
        <v>1347</v>
      </c>
      <c r="C1108" s="13" t="s">
        <v>1348</v>
      </c>
      <c r="D1108" s="15"/>
    </row>
    <row r="1109" spans="1:4" ht="24.95" customHeight="1">
      <c r="A1109" s="5">
        <f t="shared" si="17"/>
        <v>1107</v>
      </c>
      <c r="B1109" s="5" t="s">
        <v>1349</v>
      </c>
      <c r="C1109" s="13" t="s">
        <v>767</v>
      </c>
      <c r="D1109" s="15"/>
    </row>
    <row r="1110" spans="1:4" ht="24.95" customHeight="1">
      <c r="A1110" s="5">
        <f t="shared" si="17"/>
        <v>1108</v>
      </c>
      <c r="B1110" s="5" t="s">
        <v>1350</v>
      </c>
      <c r="C1110" s="13" t="s">
        <v>1351</v>
      </c>
      <c r="D1110" s="15"/>
    </row>
    <row r="1111" spans="1:4" ht="24.95" customHeight="1">
      <c r="A1111" s="5">
        <f t="shared" si="17"/>
        <v>1109</v>
      </c>
      <c r="B1111" s="5" t="s">
        <v>1350</v>
      </c>
      <c r="C1111" s="13" t="s">
        <v>1352</v>
      </c>
      <c r="D1111" s="15"/>
    </row>
    <row r="1112" spans="1:4" ht="24.95" customHeight="1">
      <c r="A1112" s="5">
        <f t="shared" si="17"/>
        <v>1110</v>
      </c>
      <c r="B1112" s="5" t="s">
        <v>1353</v>
      </c>
      <c r="C1112" s="13" t="s">
        <v>1354</v>
      </c>
      <c r="D1112" s="15"/>
    </row>
    <row r="1113" spans="1:4" ht="24.95" customHeight="1">
      <c r="A1113" s="5">
        <f t="shared" si="17"/>
        <v>1111</v>
      </c>
      <c r="B1113" s="5" t="s">
        <v>1355</v>
      </c>
      <c r="C1113" s="13" t="s">
        <v>1356</v>
      </c>
      <c r="D1113" s="15"/>
    </row>
    <row r="1114" spans="1:4" ht="24.95" customHeight="1">
      <c r="A1114" s="5">
        <f t="shared" si="17"/>
        <v>1112</v>
      </c>
      <c r="B1114" s="5" t="s">
        <v>1357</v>
      </c>
      <c r="C1114" s="13" t="s">
        <v>1358</v>
      </c>
      <c r="D1114" s="15"/>
    </row>
    <row r="1115" spans="1:4" ht="24.95" customHeight="1">
      <c r="A1115" s="5">
        <f t="shared" si="17"/>
        <v>1113</v>
      </c>
      <c r="B1115" s="5" t="s">
        <v>1359</v>
      </c>
      <c r="C1115" s="13" t="s">
        <v>1360</v>
      </c>
      <c r="D1115" s="15"/>
    </row>
    <row r="1116" spans="1:4" ht="24.95" customHeight="1">
      <c r="A1116" s="5">
        <f t="shared" si="17"/>
        <v>1114</v>
      </c>
      <c r="B1116" s="5" t="s">
        <v>1361</v>
      </c>
      <c r="C1116" s="13" t="s">
        <v>1362</v>
      </c>
      <c r="D1116" s="15"/>
    </row>
    <row r="1117" spans="1:4" ht="24.95" customHeight="1">
      <c r="A1117" s="5">
        <f t="shared" si="17"/>
        <v>1115</v>
      </c>
      <c r="B1117" s="5" t="s">
        <v>1363</v>
      </c>
      <c r="C1117" s="13" t="s">
        <v>1364</v>
      </c>
      <c r="D1117" s="15"/>
    </row>
    <row r="1118" spans="1:4" ht="24.95" customHeight="1">
      <c r="A1118" s="5">
        <f t="shared" si="17"/>
        <v>1116</v>
      </c>
      <c r="B1118" s="5" t="s">
        <v>1365</v>
      </c>
      <c r="C1118" s="13" t="s">
        <v>1366</v>
      </c>
      <c r="D1118" s="15"/>
    </row>
    <row r="1119" spans="1:4" ht="24.95" customHeight="1">
      <c r="A1119" s="5">
        <f t="shared" si="17"/>
        <v>1117</v>
      </c>
      <c r="B1119" s="5" t="s">
        <v>1367</v>
      </c>
      <c r="C1119" s="13" t="s">
        <v>1368</v>
      </c>
      <c r="D1119" s="15"/>
    </row>
    <row r="1120" spans="1:4" ht="24.95" customHeight="1">
      <c r="A1120" s="5">
        <f t="shared" si="17"/>
        <v>1118</v>
      </c>
      <c r="B1120" s="5" t="s">
        <v>1369</v>
      </c>
      <c r="C1120" s="13" t="s">
        <v>922</v>
      </c>
      <c r="D1120" s="15"/>
    </row>
    <row r="1121" spans="1:4" ht="24.95" customHeight="1">
      <c r="A1121" s="5">
        <f t="shared" si="17"/>
        <v>1119</v>
      </c>
      <c r="B1121" s="5" t="s">
        <v>1369</v>
      </c>
      <c r="C1121" s="13" t="s">
        <v>1370</v>
      </c>
      <c r="D1121" s="15"/>
    </row>
    <row r="1122" spans="1:4" ht="24.95" customHeight="1">
      <c r="A1122" s="5">
        <f t="shared" si="17"/>
        <v>1120</v>
      </c>
      <c r="B1122" s="5" t="s">
        <v>1369</v>
      </c>
      <c r="C1122" s="13" t="s">
        <v>1371</v>
      </c>
      <c r="D1122" s="15"/>
    </row>
    <row r="1123" spans="1:4" ht="24.95" customHeight="1">
      <c r="A1123" s="5">
        <f t="shared" si="17"/>
        <v>1121</v>
      </c>
      <c r="B1123" s="5" t="s">
        <v>1369</v>
      </c>
      <c r="C1123" s="13" t="s">
        <v>1372</v>
      </c>
      <c r="D1123" s="15"/>
    </row>
    <row r="1124" spans="1:4" ht="24.95" customHeight="1">
      <c r="A1124" s="5">
        <f t="shared" si="17"/>
        <v>1122</v>
      </c>
      <c r="B1124" s="5" t="s">
        <v>1369</v>
      </c>
      <c r="C1124" s="13" t="s">
        <v>1373</v>
      </c>
      <c r="D1124" s="15"/>
    </row>
    <row r="1125" spans="1:4" ht="24.95" customHeight="1">
      <c r="A1125" s="5">
        <f t="shared" si="17"/>
        <v>1123</v>
      </c>
      <c r="B1125" s="5" t="s">
        <v>1374</v>
      </c>
      <c r="C1125" s="13" t="s">
        <v>1375</v>
      </c>
      <c r="D1125" s="15"/>
    </row>
    <row r="1126" spans="1:4" ht="24.95" customHeight="1">
      <c r="A1126" s="5">
        <f t="shared" si="17"/>
        <v>1124</v>
      </c>
      <c r="B1126" s="5" t="s">
        <v>1376</v>
      </c>
      <c r="C1126" s="13" t="s">
        <v>1257</v>
      </c>
      <c r="D1126" s="15"/>
    </row>
    <row r="1127" spans="1:4" ht="24.95" customHeight="1">
      <c r="A1127" s="5">
        <f t="shared" si="17"/>
        <v>1125</v>
      </c>
      <c r="B1127" s="5" t="s">
        <v>1376</v>
      </c>
      <c r="C1127" s="13" t="s">
        <v>1257</v>
      </c>
      <c r="D1127" s="15"/>
    </row>
    <row r="1128" spans="1:4" ht="24.95" customHeight="1">
      <c r="A1128" s="5">
        <f t="shared" si="17"/>
        <v>1126</v>
      </c>
      <c r="B1128" s="5" t="s">
        <v>1376</v>
      </c>
      <c r="C1128" s="13" t="s">
        <v>1377</v>
      </c>
      <c r="D1128" s="15"/>
    </row>
    <row r="1129" spans="1:4" ht="24.95" customHeight="1">
      <c r="A1129" s="5">
        <f t="shared" si="17"/>
        <v>1127</v>
      </c>
      <c r="B1129" s="5" t="s">
        <v>1376</v>
      </c>
      <c r="C1129" s="13" t="s">
        <v>1328</v>
      </c>
      <c r="D1129" s="15"/>
    </row>
    <row r="1130" spans="1:4" ht="24.95" customHeight="1">
      <c r="A1130" s="5">
        <f t="shared" si="17"/>
        <v>1128</v>
      </c>
      <c r="B1130" s="5" t="s">
        <v>1376</v>
      </c>
      <c r="C1130" s="13" t="s">
        <v>1378</v>
      </c>
      <c r="D1130" s="15"/>
    </row>
    <row r="1131" spans="1:4" ht="24.95" customHeight="1">
      <c r="A1131" s="5">
        <f t="shared" si="17"/>
        <v>1129</v>
      </c>
      <c r="B1131" s="5" t="s">
        <v>1376</v>
      </c>
      <c r="C1131" s="13" t="s">
        <v>1379</v>
      </c>
      <c r="D1131" s="15"/>
    </row>
    <row r="1132" spans="1:4" ht="24.95" customHeight="1">
      <c r="A1132" s="5">
        <f t="shared" si="17"/>
        <v>1130</v>
      </c>
      <c r="B1132" s="5" t="s">
        <v>1376</v>
      </c>
      <c r="C1132" s="7" t="s">
        <v>1380</v>
      </c>
      <c r="D1132" s="15"/>
    </row>
    <row r="1133" spans="1:4" ht="24.95" customHeight="1">
      <c r="A1133" s="5">
        <f t="shared" si="17"/>
        <v>1131</v>
      </c>
      <c r="B1133" s="5" t="s">
        <v>1376</v>
      </c>
      <c r="C1133" s="13" t="s">
        <v>544</v>
      </c>
      <c r="D1133" s="15"/>
    </row>
    <row r="1134" spans="1:4" ht="24.95" customHeight="1">
      <c r="A1134" s="5">
        <f t="shared" si="17"/>
        <v>1132</v>
      </c>
      <c r="B1134" s="5" t="s">
        <v>1376</v>
      </c>
      <c r="C1134" s="13" t="s">
        <v>1201</v>
      </c>
      <c r="D1134" s="15"/>
    </row>
    <row r="1135" spans="1:4" ht="24.95" customHeight="1">
      <c r="A1135" s="5">
        <f t="shared" si="17"/>
        <v>1133</v>
      </c>
      <c r="B1135" s="5" t="s">
        <v>1376</v>
      </c>
      <c r="C1135" s="13" t="s">
        <v>1381</v>
      </c>
      <c r="D1135" s="15"/>
    </row>
    <row r="1136" spans="1:4" ht="24.95" customHeight="1">
      <c r="A1136" s="5">
        <f t="shared" si="17"/>
        <v>1134</v>
      </c>
      <c r="B1136" s="5" t="s">
        <v>1382</v>
      </c>
      <c r="C1136" s="13" t="s">
        <v>1009</v>
      </c>
      <c r="D1136" s="15"/>
    </row>
    <row r="1137" spans="1:4" ht="24.95" customHeight="1">
      <c r="A1137" s="5">
        <f t="shared" si="17"/>
        <v>1135</v>
      </c>
      <c r="B1137" s="5" t="s">
        <v>1383</v>
      </c>
      <c r="C1137" s="13" t="s">
        <v>1384</v>
      </c>
      <c r="D1137" s="15"/>
    </row>
    <row r="1138" spans="1:4" ht="24.95" customHeight="1">
      <c r="A1138" s="5">
        <f t="shared" si="17"/>
        <v>1136</v>
      </c>
      <c r="B1138" s="5" t="s">
        <v>1385</v>
      </c>
      <c r="C1138" s="13" t="s">
        <v>1386</v>
      </c>
      <c r="D1138" s="15"/>
    </row>
    <row r="1139" spans="1:4" ht="24.95" customHeight="1">
      <c r="A1139" s="5">
        <f t="shared" si="17"/>
        <v>1137</v>
      </c>
      <c r="B1139" s="5" t="s">
        <v>1387</v>
      </c>
      <c r="C1139" s="13" t="s">
        <v>800</v>
      </c>
      <c r="D1139" s="15"/>
    </row>
    <row r="1140" spans="1:4" ht="24.95" customHeight="1">
      <c r="A1140" s="5">
        <f t="shared" si="17"/>
        <v>1138</v>
      </c>
      <c r="B1140" s="5" t="s">
        <v>1388</v>
      </c>
      <c r="C1140" s="13" t="s">
        <v>1389</v>
      </c>
      <c r="D1140" s="15"/>
    </row>
    <row r="1141" spans="1:4" ht="24.95" customHeight="1">
      <c r="A1141" s="5">
        <f t="shared" si="17"/>
        <v>1139</v>
      </c>
      <c r="B1141" s="5" t="s">
        <v>1390</v>
      </c>
      <c r="C1141" s="13" t="s">
        <v>1391</v>
      </c>
      <c r="D1141" s="15"/>
    </row>
    <row r="1142" spans="1:4" ht="24.95" customHeight="1">
      <c r="A1142" s="5">
        <f t="shared" si="17"/>
        <v>1140</v>
      </c>
      <c r="B1142" s="5" t="s">
        <v>1114</v>
      </c>
      <c r="C1142" s="13" t="s">
        <v>1280</v>
      </c>
      <c r="D1142" s="15"/>
    </row>
    <row r="1143" spans="1:4" ht="24.95" customHeight="1">
      <c r="A1143" s="5">
        <f t="shared" si="17"/>
        <v>1141</v>
      </c>
      <c r="B1143" s="5" t="s">
        <v>1114</v>
      </c>
      <c r="C1143" s="13" t="s">
        <v>1392</v>
      </c>
      <c r="D1143" s="15"/>
    </row>
    <row r="1144" spans="1:4" ht="24.95" customHeight="1">
      <c r="A1144" s="5">
        <f t="shared" si="17"/>
        <v>1142</v>
      </c>
      <c r="B1144" s="5" t="s">
        <v>1114</v>
      </c>
      <c r="C1144" s="13" t="s">
        <v>1258</v>
      </c>
      <c r="D1144" s="15"/>
    </row>
    <row r="1145" spans="1:4" ht="24.95" customHeight="1">
      <c r="A1145" s="5">
        <f t="shared" si="17"/>
        <v>1143</v>
      </c>
      <c r="B1145" s="5" t="s">
        <v>1114</v>
      </c>
      <c r="C1145" s="13" t="s">
        <v>574</v>
      </c>
      <c r="D1145" s="15"/>
    </row>
    <row r="1146" spans="1:4" ht="24.95" customHeight="1">
      <c r="A1146" s="5">
        <f t="shared" si="17"/>
        <v>1144</v>
      </c>
      <c r="B1146" s="5" t="s">
        <v>1114</v>
      </c>
      <c r="C1146" s="13" t="s">
        <v>1258</v>
      </c>
      <c r="D1146" s="15"/>
    </row>
    <row r="1147" spans="1:4" ht="24.95" customHeight="1">
      <c r="A1147" s="5">
        <f t="shared" si="17"/>
        <v>1145</v>
      </c>
      <c r="B1147" s="5" t="s">
        <v>1114</v>
      </c>
      <c r="C1147" s="13" t="s">
        <v>1183</v>
      </c>
      <c r="D1147" s="15"/>
    </row>
    <row r="1148" spans="1:4" ht="24.95" customHeight="1">
      <c r="A1148" s="5">
        <f t="shared" si="17"/>
        <v>1146</v>
      </c>
      <c r="B1148" s="5" t="s">
        <v>1114</v>
      </c>
      <c r="C1148" s="13" t="s">
        <v>1393</v>
      </c>
      <c r="D1148" s="15"/>
    </row>
    <row r="1149" spans="1:4" ht="24.95" customHeight="1">
      <c r="A1149" s="5">
        <f t="shared" si="17"/>
        <v>1147</v>
      </c>
      <c r="B1149" s="5" t="s">
        <v>1114</v>
      </c>
      <c r="C1149" s="13" t="s">
        <v>1258</v>
      </c>
      <c r="D1149" s="15"/>
    </row>
    <row r="1150" spans="1:4" ht="24.95" customHeight="1">
      <c r="A1150" s="5">
        <f t="shared" si="17"/>
        <v>1148</v>
      </c>
      <c r="B1150" s="5" t="s">
        <v>1114</v>
      </c>
      <c r="C1150" s="13" t="s">
        <v>1258</v>
      </c>
      <c r="D1150" s="15"/>
    </row>
    <row r="1151" spans="1:4" ht="24.95" customHeight="1">
      <c r="A1151" s="5">
        <f t="shared" si="17"/>
        <v>1149</v>
      </c>
      <c r="B1151" s="5" t="s">
        <v>1114</v>
      </c>
      <c r="C1151" s="13" t="s">
        <v>579</v>
      </c>
      <c r="D1151" s="15"/>
    </row>
    <row r="1152" spans="1:4" ht="24.95" customHeight="1">
      <c r="A1152" s="5">
        <f t="shared" si="17"/>
        <v>1150</v>
      </c>
      <c r="B1152" s="5" t="s">
        <v>1114</v>
      </c>
      <c r="C1152" s="13" t="s">
        <v>1266</v>
      </c>
      <c r="D1152" s="15"/>
    </row>
    <row r="1153" spans="1:4" ht="24.95" customHeight="1">
      <c r="A1153" s="5">
        <f t="shared" si="17"/>
        <v>1151</v>
      </c>
      <c r="B1153" s="5" t="s">
        <v>1114</v>
      </c>
      <c r="C1153" s="13" t="s">
        <v>1260</v>
      </c>
      <c r="D1153" s="15"/>
    </row>
    <row r="1154" spans="1:4" ht="24.95" customHeight="1">
      <c r="A1154" s="5">
        <f t="shared" si="17"/>
        <v>1152</v>
      </c>
      <c r="B1154" s="5" t="s">
        <v>1114</v>
      </c>
      <c r="C1154" s="13" t="s">
        <v>689</v>
      </c>
      <c r="D1154" s="15"/>
    </row>
    <row r="1155" spans="1:4" ht="24.95" customHeight="1">
      <c r="A1155" s="5">
        <f t="shared" si="17"/>
        <v>1153</v>
      </c>
      <c r="B1155" s="5" t="s">
        <v>1114</v>
      </c>
      <c r="C1155" s="13" t="s">
        <v>579</v>
      </c>
      <c r="D1155" s="15"/>
    </row>
    <row r="1156" spans="1:4" ht="24.95" customHeight="1">
      <c r="A1156" s="5">
        <f t="shared" si="17"/>
        <v>1154</v>
      </c>
      <c r="B1156" s="5" t="s">
        <v>1114</v>
      </c>
      <c r="C1156" s="13" t="s">
        <v>579</v>
      </c>
      <c r="D1156" s="15"/>
    </row>
    <row r="1157" spans="1:4" ht="24.95" customHeight="1">
      <c r="A1157" s="5">
        <f t="shared" si="17"/>
        <v>1155</v>
      </c>
      <c r="B1157" s="5" t="s">
        <v>1114</v>
      </c>
      <c r="C1157" s="13" t="s">
        <v>1258</v>
      </c>
      <c r="D1157" s="15"/>
    </row>
    <row r="1158" spans="1:4" ht="24.95" customHeight="1">
      <c r="A1158" s="5">
        <f t="shared" ref="A1158:A1221" si="18">A1157+1</f>
        <v>1156</v>
      </c>
      <c r="B1158" s="5" t="s">
        <v>1114</v>
      </c>
      <c r="C1158" s="13" t="s">
        <v>1258</v>
      </c>
      <c r="D1158" s="15"/>
    </row>
    <row r="1159" spans="1:4" ht="24.95" customHeight="1">
      <c r="A1159" s="5">
        <f t="shared" si="18"/>
        <v>1157</v>
      </c>
      <c r="B1159" s="5" t="s">
        <v>1114</v>
      </c>
      <c r="C1159" s="13" t="s">
        <v>579</v>
      </c>
      <c r="D1159" s="15"/>
    </row>
    <row r="1160" spans="1:4" ht="24.95" customHeight="1">
      <c r="A1160" s="5">
        <f t="shared" si="18"/>
        <v>1158</v>
      </c>
      <c r="B1160" s="5" t="s">
        <v>1114</v>
      </c>
      <c r="C1160" s="13" t="s">
        <v>574</v>
      </c>
      <c r="D1160" s="15"/>
    </row>
    <row r="1161" spans="1:4" ht="24.95" customHeight="1">
      <c r="A1161" s="5">
        <f t="shared" si="18"/>
        <v>1159</v>
      </c>
      <c r="B1161" s="5" t="s">
        <v>1114</v>
      </c>
      <c r="C1161" s="13" t="s">
        <v>1394</v>
      </c>
      <c r="D1161" s="15"/>
    </row>
    <row r="1162" spans="1:4" ht="24.95" customHeight="1">
      <c r="A1162" s="5">
        <f t="shared" si="18"/>
        <v>1160</v>
      </c>
      <c r="B1162" s="5" t="s">
        <v>1114</v>
      </c>
      <c r="C1162" s="13" t="s">
        <v>579</v>
      </c>
      <c r="D1162" s="15"/>
    </row>
    <row r="1163" spans="1:4" ht="24.95" customHeight="1">
      <c r="A1163" s="5">
        <f t="shared" si="18"/>
        <v>1161</v>
      </c>
      <c r="B1163" s="5" t="s">
        <v>1114</v>
      </c>
      <c r="C1163" s="13" t="s">
        <v>1395</v>
      </c>
      <c r="D1163" s="15"/>
    </row>
    <row r="1164" spans="1:4" ht="24.95" customHeight="1">
      <c r="A1164" s="5">
        <f t="shared" si="18"/>
        <v>1162</v>
      </c>
      <c r="B1164" s="5" t="s">
        <v>1114</v>
      </c>
      <c r="C1164" s="13" t="s">
        <v>1392</v>
      </c>
      <c r="D1164" s="15"/>
    </row>
    <row r="1165" spans="1:4" ht="24.95" customHeight="1">
      <c r="A1165" s="5">
        <f t="shared" si="18"/>
        <v>1163</v>
      </c>
      <c r="B1165" s="5" t="s">
        <v>1114</v>
      </c>
      <c r="C1165" s="13" t="s">
        <v>579</v>
      </c>
      <c r="D1165" s="15"/>
    </row>
    <row r="1166" spans="1:4" ht="24.95" customHeight="1">
      <c r="A1166" s="5">
        <f t="shared" si="18"/>
        <v>1164</v>
      </c>
      <c r="B1166" s="5" t="s">
        <v>1114</v>
      </c>
      <c r="C1166" s="7" t="s">
        <v>1396</v>
      </c>
      <c r="D1166" s="15"/>
    </row>
    <row r="1167" spans="1:4" ht="24.95" customHeight="1">
      <c r="A1167" s="5">
        <f t="shared" si="18"/>
        <v>1165</v>
      </c>
      <c r="B1167" s="5" t="s">
        <v>1114</v>
      </c>
      <c r="C1167" s="13" t="s">
        <v>544</v>
      </c>
      <c r="D1167" s="15"/>
    </row>
    <row r="1168" spans="1:4" ht="24.95" customHeight="1">
      <c r="A1168" s="5">
        <f t="shared" si="18"/>
        <v>1166</v>
      </c>
      <c r="B1168" s="5" t="s">
        <v>1114</v>
      </c>
      <c r="C1168" s="13" t="s">
        <v>1397</v>
      </c>
      <c r="D1168" s="15"/>
    </row>
    <row r="1169" spans="1:4" ht="24.95" customHeight="1">
      <c r="A1169" s="5">
        <f t="shared" si="18"/>
        <v>1167</v>
      </c>
      <c r="B1169" s="5" t="s">
        <v>1114</v>
      </c>
      <c r="C1169" s="13" t="s">
        <v>1183</v>
      </c>
      <c r="D1169" s="15"/>
    </row>
    <row r="1170" spans="1:4" ht="24.95" customHeight="1">
      <c r="A1170" s="5">
        <f t="shared" si="18"/>
        <v>1168</v>
      </c>
      <c r="B1170" s="5" t="s">
        <v>1114</v>
      </c>
      <c r="C1170" s="13" t="s">
        <v>574</v>
      </c>
      <c r="D1170" s="15"/>
    </row>
    <row r="1171" spans="1:4" ht="24.95" customHeight="1">
      <c r="A1171" s="5">
        <f t="shared" si="18"/>
        <v>1169</v>
      </c>
      <c r="B1171" s="5" t="s">
        <v>1114</v>
      </c>
      <c r="C1171" s="13" t="s">
        <v>574</v>
      </c>
      <c r="D1171" s="15"/>
    </row>
    <row r="1172" spans="1:4" ht="24.95" customHeight="1">
      <c r="A1172" s="5">
        <f t="shared" si="18"/>
        <v>1170</v>
      </c>
      <c r="B1172" s="5" t="s">
        <v>1114</v>
      </c>
      <c r="C1172" s="13" t="s">
        <v>1392</v>
      </c>
      <c r="D1172" s="15"/>
    </row>
    <row r="1173" spans="1:4" ht="24.95" customHeight="1">
      <c r="A1173" s="5">
        <f t="shared" si="18"/>
        <v>1171</v>
      </c>
      <c r="B1173" s="5" t="s">
        <v>1114</v>
      </c>
      <c r="C1173" s="13" t="s">
        <v>1258</v>
      </c>
      <c r="D1173" s="15"/>
    </row>
    <row r="1174" spans="1:4" ht="24.95" customHeight="1">
      <c r="A1174" s="5">
        <f t="shared" si="18"/>
        <v>1172</v>
      </c>
      <c r="B1174" s="5" t="s">
        <v>1114</v>
      </c>
      <c r="C1174" s="13" t="s">
        <v>1183</v>
      </c>
      <c r="D1174" s="15"/>
    </row>
    <row r="1175" spans="1:4" ht="24.95" customHeight="1">
      <c r="A1175" s="5">
        <f t="shared" si="18"/>
        <v>1173</v>
      </c>
      <c r="B1175" s="5" t="s">
        <v>1114</v>
      </c>
      <c r="C1175" s="12" t="s">
        <v>579</v>
      </c>
      <c r="D1175" s="15"/>
    </row>
    <row r="1176" spans="1:4" ht="24.95" customHeight="1">
      <c r="A1176" s="5">
        <f t="shared" si="18"/>
        <v>1174</v>
      </c>
      <c r="B1176" s="5" t="s">
        <v>1114</v>
      </c>
      <c r="C1176" s="12" t="s">
        <v>1392</v>
      </c>
      <c r="D1176" s="15"/>
    </row>
    <row r="1177" spans="1:4" ht="24.95" customHeight="1">
      <c r="A1177" s="5">
        <f t="shared" si="18"/>
        <v>1175</v>
      </c>
      <c r="B1177" s="5" t="s">
        <v>1114</v>
      </c>
      <c r="C1177" s="12" t="s">
        <v>1183</v>
      </c>
      <c r="D1177" s="15"/>
    </row>
    <row r="1178" spans="1:4" ht="24.95" customHeight="1">
      <c r="A1178" s="5">
        <f t="shared" si="18"/>
        <v>1176</v>
      </c>
      <c r="B1178" s="5" t="s">
        <v>1114</v>
      </c>
      <c r="C1178" s="12" t="s">
        <v>579</v>
      </c>
      <c r="D1178" s="15"/>
    </row>
    <row r="1179" spans="1:4" ht="24.95" customHeight="1">
      <c r="A1179" s="5">
        <f t="shared" si="18"/>
        <v>1177</v>
      </c>
      <c r="B1179" s="5" t="s">
        <v>1114</v>
      </c>
      <c r="C1179" s="12" t="s">
        <v>1258</v>
      </c>
      <c r="D1179" s="15"/>
    </row>
    <row r="1180" spans="1:4" ht="24.95" customHeight="1">
      <c r="A1180" s="5">
        <f t="shared" si="18"/>
        <v>1178</v>
      </c>
      <c r="B1180" s="5" t="s">
        <v>1114</v>
      </c>
      <c r="C1180" s="12" t="s">
        <v>602</v>
      </c>
      <c r="D1180" s="15"/>
    </row>
    <row r="1181" spans="1:4" ht="24.95" customHeight="1">
      <c r="A1181" s="5">
        <f t="shared" si="18"/>
        <v>1179</v>
      </c>
      <c r="B1181" s="5" t="s">
        <v>1114</v>
      </c>
      <c r="C1181" s="6" t="s">
        <v>1398</v>
      </c>
      <c r="D1181" s="15"/>
    </row>
    <row r="1182" spans="1:4" ht="24.95" customHeight="1">
      <c r="A1182" s="5">
        <f t="shared" si="18"/>
        <v>1180</v>
      </c>
      <c r="B1182" s="5" t="s">
        <v>1114</v>
      </c>
      <c r="C1182" s="12" t="s">
        <v>576</v>
      </c>
      <c r="D1182" s="15"/>
    </row>
    <row r="1183" spans="1:4" ht="24.95" customHeight="1">
      <c r="A1183" s="5">
        <f t="shared" si="18"/>
        <v>1181</v>
      </c>
      <c r="B1183" s="5" t="s">
        <v>1114</v>
      </c>
      <c r="C1183" s="12" t="s">
        <v>1144</v>
      </c>
      <c r="D1183" s="15"/>
    </row>
    <row r="1184" spans="1:4" ht="24.95" customHeight="1">
      <c r="A1184" s="5">
        <f t="shared" si="18"/>
        <v>1182</v>
      </c>
      <c r="B1184" s="5" t="s">
        <v>1114</v>
      </c>
      <c r="C1184" s="12" t="s">
        <v>1399</v>
      </c>
      <c r="D1184" s="15"/>
    </row>
    <row r="1185" spans="1:4" ht="24.95" customHeight="1">
      <c r="A1185" s="5">
        <f t="shared" si="18"/>
        <v>1183</v>
      </c>
      <c r="B1185" s="5" t="s">
        <v>1114</v>
      </c>
      <c r="C1185" s="12" t="s">
        <v>581</v>
      </c>
      <c r="D1185" s="15"/>
    </row>
    <row r="1186" spans="1:4" ht="24.95" customHeight="1">
      <c r="A1186" s="5">
        <f t="shared" si="18"/>
        <v>1184</v>
      </c>
      <c r="B1186" s="5" t="s">
        <v>1114</v>
      </c>
      <c r="C1186" s="12" t="s">
        <v>1266</v>
      </c>
      <c r="D1186" s="15"/>
    </row>
    <row r="1187" spans="1:4" ht="24.95" customHeight="1">
      <c r="A1187" s="5">
        <f t="shared" si="18"/>
        <v>1185</v>
      </c>
      <c r="B1187" s="5" t="s">
        <v>1114</v>
      </c>
      <c r="C1187" s="12" t="s">
        <v>1400</v>
      </c>
      <c r="D1187" s="15"/>
    </row>
    <row r="1188" spans="1:4" ht="24.95" customHeight="1">
      <c r="A1188" s="5">
        <f t="shared" si="18"/>
        <v>1186</v>
      </c>
      <c r="B1188" s="5" t="s">
        <v>1114</v>
      </c>
      <c r="C1188" s="12" t="s">
        <v>544</v>
      </c>
      <c r="D1188" s="15"/>
    </row>
    <row r="1189" spans="1:4" ht="24.95" customHeight="1">
      <c r="A1189" s="5">
        <f t="shared" si="18"/>
        <v>1187</v>
      </c>
      <c r="B1189" s="5" t="s">
        <v>1114</v>
      </c>
      <c r="C1189" s="12" t="s">
        <v>1399</v>
      </c>
      <c r="D1189" s="15"/>
    </row>
    <row r="1190" spans="1:4" ht="24.95" customHeight="1">
      <c r="A1190" s="5">
        <f t="shared" si="18"/>
        <v>1188</v>
      </c>
      <c r="B1190" s="5" t="s">
        <v>1114</v>
      </c>
      <c r="C1190" s="12" t="s">
        <v>1401</v>
      </c>
      <c r="D1190" s="15"/>
    </row>
    <row r="1191" spans="1:4" ht="24.95" customHeight="1">
      <c r="A1191" s="5">
        <f t="shared" si="18"/>
        <v>1189</v>
      </c>
      <c r="B1191" s="5" t="s">
        <v>1114</v>
      </c>
      <c r="C1191" s="13" t="s">
        <v>1402</v>
      </c>
      <c r="D1191" s="15"/>
    </row>
    <row r="1192" spans="1:4" ht="24.95" customHeight="1">
      <c r="A1192" s="5">
        <f t="shared" si="18"/>
        <v>1190</v>
      </c>
      <c r="B1192" s="5" t="s">
        <v>1114</v>
      </c>
      <c r="C1192" s="6" t="s">
        <v>1403</v>
      </c>
      <c r="D1192" s="15"/>
    </row>
    <row r="1193" spans="1:4" ht="24.95" customHeight="1">
      <c r="A1193" s="5">
        <f t="shared" si="18"/>
        <v>1191</v>
      </c>
      <c r="B1193" s="5" t="s">
        <v>1114</v>
      </c>
      <c r="C1193" s="12" t="s">
        <v>1404</v>
      </c>
      <c r="D1193" s="15"/>
    </row>
    <row r="1194" spans="1:4" ht="24.95" customHeight="1">
      <c r="A1194" s="5">
        <f t="shared" si="18"/>
        <v>1192</v>
      </c>
      <c r="B1194" s="5" t="s">
        <v>1114</v>
      </c>
      <c r="C1194" s="12" t="s">
        <v>550</v>
      </c>
      <c r="D1194" s="15"/>
    </row>
    <row r="1195" spans="1:4" ht="24.95" customHeight="1">
      <c r="A1195" s="5">
        <f t="shared" si="18"/>
        <v>1193</v>
      </c>
      <c r="B1195" s="5" t="s">
        <v>1114</v>
      </c>
      <c r="C1195" s="12" t="s">
        <v>1292</v>
      </c>
      <c r="D1195" s="15"/>
    </row>
    <row r="1196" spans="1:4" ht="24.95" customHeight="1">
      <c r="A1196" s="5">
        <f t="shared" si="18"/>
        <v>1194</v>
      </c>
      <c r="B1196" s="5" t="s">
        <v>1114</v>
      </c>
      <c r="C1196" s="12" t="s">
        <v>1292</v>
      </c>
      <c r="D1196" s="15"/>
    </row>
    <row r="1197" spans="1:4" ht="24.95" customHeight="1">
      <c r="A1197" s="5">
        <f t="shared" si="18"/>
        <v>1195</v>
      </c>
      <c r="B1197" s="5" t="s">
        <v>1114</v>
      </c>
      <c r="C1197" s="12" t="s">
        <v>1292</v>
      </c>
      <c r="D1197" s="15"/>
    </row>
    <row r="1198" spans="1:4" ht="24.95" customHeight="1">
      <c r="A1198" s="5">
        <f t="shared" si="18"/>
        <v>1196</v>
      </c>
      <c r="B1198" s="5" t="s">
        <v>1114</v>
      </c>
      <c r="C1198" s="12" t="s">
        <v>1292</v>
      </c>
      <c r="D1198" s="15"/>
    </row>
    <row r="1199" spans="1:4" ht="24.95" customHeight="1">
      <c r="A1199" s="5">
        <f t="shared" si="18"/>
        <v>1197</v>
      </c>
      <c r="B1199" s="5" t="s">
        <v>1114</v>
      </c>
      <c r="C1199" s="12" t="s">
        <v>1292</v>
      </c>
      <c r="D1199" s="15"/>
    </row>
    <row r="1200" spans="1:4" ht="24.95" customHeight="1">
      <c r="A1200" s="5">
        <f t="shared" si="18"/>
        <v>1198</v>
      </c>
      <c r="B1200" s="5" t="s">
        <v>1114</v>
      </c>
      <c r="C1200" s="12" t="s">
        <v>1292</v>
      </c>
      <c r="D1200" s="15"/>
    </row>
    <row r="1201" spans="1:10" ht="24.95" customHeight="1">
      <c r="A1201" s="5">
        <f t="shared" si="18"/>
        <v>1199</v>
      </c>
      <c r="B1201" s="5" t="s">
        <v>1405</v>
      </c>
      <c r="C1201" s="13" t="s">
        <v>1406</v>
      </c>
      <c r="D1201" s="15"/>
    </row>
    <row r="1202" spans="1:10" ht="24.95" customHeight="1">
      <c r="A1202" s="5">
        <f t="shared" si="18"/>
        <v>1200</v>
      </c>
      <c r="B1202" s="5" t="s">
        <v>1114</v>
      </c>
      <c r="C1202" s="12" t="s">
        <v>668</v>
      </c>
      <c r="D1202" s="15"/>
    </row>
    <row r="1203" spans="1:10" ht="24.95" customHeight="1">
      <c r="A1203" s="5">
        <f t="shared" si="18"/>
        <v>1201</v>
      </c>
      <c r="B1203" s="5" t="s">
        <v>1114</v>
      </c>
      <c r="C1203" s="12" t="s">
        <v>668</v>
      </c>
      <c r="D1203" s="15"/>
    </row>
    <row r="1204" spans="1:10" ht="24.95" customHeight="1">
      <c r="A1204" s="5">
        <f t="shared" si="18"/>
        <v>1202</v>
      </c>
      <c r="B1204" s="5" t="s">
        <v>1114</v>
      </c>
      <c r="C1204" s="12" t="s">
        <v>668</v>
      </c>
      <c r="D1204" s="15"/>
      <c r="J1204">
        <v>0</v>
      </c>
    </row>
    <row r="1205" spans="1:10" ht="24.95" customHeight="1">
      <c r="A1205" s="5">
        <f t="shared" si="18"/>
        <v>1203</v>
      </c>
      <c r="B1205" s="5" t="s">
        <v>1114</v>
      </c>
      <c r="C1205" s="12" t="s">
        <v>1407</v>
      </c>
      <c r="D1205" s="15"/>
    </row>
    <row r="1206" spans="1:10" ht="24.95" customHeight="1">
      <c r="A1206" s="5">
        <f t="shared" si="18"/>
        <v>1204</v>
      </c>
      <c r="B1206" s="5" t="s">
        <v>1114</v>
      </c>
      <c r="C1206" s="12" t="s">
        <v>550</v>
      </c>
      <c r="D1206" s="15"/>
    </row>
    <row r="1207" spans="1:10" ht="24.95" customHeight="1">
      <c r="A1207" s="5">
        <f t="shared" si="18"/>
        <v>1205</v>
      </c>
      <c r="B1207" s="5" t="s">
        <v>1114</v>
      </c>
      <c r="C1207" s="12" t="s">
        <v>1270</v>
      </c>
      <c r="D1207" s="15"/>
    </row>
    <row r="1208" spans="1:10" ht="24.95" customHeight="1">
      <c r="A1208" s="5">
        <f t="shared" si="18"/>
        <v>1206</v>
      </c>
      <c r="B1208" s="5" t="s">
        <v>1408</v>
      </c>
      <c r="C1208" s="13" t="s">
        <v>723</v>
      </c>
      <c r="D1208" s="15"/>
    </row>
    <row r="1209" spans="1:10" ht="24.95" customHeight="1">
      <c r="A1209" s="5">
        <f t="shared" si="18"/>
        <v>1207</v>
      </c>
      <c r="B1209" s="5" t="s">
        <v>1114</v>
      </c>
      <c r="C1209" s="13" t="s">
        <v>1407</v>
      </c>
      <c r="D1209" s="15"/>
    </row>
    <row r="1210" spans="1:10" ht="24.95" customHeight="1">
      <c r="A1210" s="5">
        <f t="shared" si="18"/>
        <v>1208</v>
      </c>
      <c r="B1210" s="5" t="s">
        <v>1114</v>
      </c>
      <c r="C1210" s="13" t="s">
        <v>668</v>
      </c>
      <c r="D1210" s="15"/>
    </row>
    <row r="1211" spans="1:10" ht="24.95" customHeight="1">
      <c r="A1211" s="5">
        <f t="shared" si="18"/>
        <v>1209</v>
      </c>
      <c r="B1211" s="5" t="s">
        <v>1114</v>
      </c>
      <c r="C1211" s="13" t="s">
        <v>668</v>
      </c>
      <c r="D1211" s="15"/>
    </row>
    <row r="1212" spans="1:10" ht="24.95" customHeight="1">
      <c r="A1212" s="5">
        <f t="shared" si="18"/>
        <v>1210</v>
      </c>
      <c r="B1212" s="5" t="s">
        <v>1114</v>
      </c>
      <c r="C1212" s="13" t="s">
        <v>1407</v>
      </c>
      <c r="D1212" s="15"/>
    </row>
    <row r="1213" spans="1:10" ht="24.95" customHeight="1">
      <c r="A1213" s="5">
        <f t="shared" si="18"/>
        <v>1211</v>
      </c>
      <c r="B1213" s="5" t="s">
        <v>1114</v>
      </c>
      <c r="C1213" s="13" t="s">
        <v>1259</v>
      </c>
      <c r="D1213" s="15"/>
    </row>
    <row r="1214" spans="1:10" ht="24.95" customHeight="1">
      <c r="A1214" s="5">
        <f t="shared" si="18"/>
        <v>1212</v>
      </c>
      <c r="B1214" s="5" t="s">
        <v>1114</v>
      </c>
      <c r="C1214" s="13" t="s">
        <v>1187</v>
      </c>
      <c r="D1214" s="15"/>
    </row>
    <row r="1215" spans="1:10" ht="24.95" customHeight="1">
      <c r="A1215" s="5">
        <f t="shared" si="18"/>
        <v>1213</v>
      </c>
      <c r="B1215" s="5" t="s">
        <v>1409</v>
      </c>
      <c r="C1215" s="13" t="s">
        <v>974</v>
      </c>
      <c r="D1215" s="15"/>
    </row>
    <row r="1216" spans="1:10" ht="24.95" customHeight="1">
      <c r="A1216" s="5">
        <f t="shared" si="18"/>
        <v>1214</v>
      </c>
      <c r="B1216" s="5" t="s">
        <v>1410</v>
      </c>
      <c r="C1216" s="13" t="s">
        <v>1411</v>
      </c>
      <c r="D1216" s="15"/>
    </row>
    <row r="1217" spans="1:4" ht="24.95" customHeight="1">
      <c r="A1217" s="5">
        <f t="shared" si="18"/>
        <v>1215</v>
      </c>
      <c r="B1217" s="5" t="s">
        <v>1412</v>
      </c>
      <c r="C1217" s="13" t="s">
        <v>1413</v>
      </c>
      <c r="D1217" s="15"/>
    </row>
    <row r="1218" spans="1:4" ht="24.95" customHeight="1">
      <c r="A1218" s="5">
        <f t="shared" si="18"/>
        <v>1216</v>
      </c>
      <c r="B1218" s="5" t="s">
        <v>1114</v>
      </c>
      <c r="C1218" s="6" t="s">
        <v>1414</v>
      </c>
      <c r="D1218" s="15"/>
    </row>
    <row r="1219" spans="1:4" ht="24.95" customHeight="1">
      <c r="A1219" s="5">
        <f t="shared" si="18"/>
        <v>1217</v>
      </c>
      <c r="B1219" s="5" t="s">
        <v>1114</v>
      </c>
      <c r="C1219" s="6" t="s">
        <v>1415</v>
      </c>
      <c r="D1219" s="15"/>
    </row>
    <row r="1220" spans="1:4" ht="24.95" customHeight="1">
      <c r="A1220" s="5">
        <f t="shared" si="18"/>
        <v>1218</v>
      </c>
      <c r="B1220" s="5" t="s">
        <v>1114</v>
      </c>
      <c r="C1220" s="6" t="s">
        <v>1416</v>
      </c>
      <c r="D1220" s="15"/>
    </row>
    <row r="1221" spans="1:4" ht="24.95" customHeight="1">
      <c r="A1221" s="5">
        <f t="shared" si="18"/>
        <v>1219</v>
      </c>
      <c r="B1221" s="5" t="s">
        <v>1114</v>
      </c>
      <c r="C1221" s="6" t="s">
        <v>608</v>
      </c>
      <c r="D1221" s="15"/>
    </row>
    <row r="1222" spans="1:4" ht="24.95" customHeight="1">
      <c r="A1222" s="5">
        <f t="shared" ref="A1222:A1285" si="19">A1221+1</f>
        <v>1220</v>
      </c>
      <c r="B1222" s="5" t="s">
        <v>1114</v>
      </c>
      <c r="C1222" s="6" t="s">
        <v>1417</v>
      </c>
      <c r="D1222" s="15"/>
    </row>
    <row r="1223" spans="1:4" ht="24.95" customHeight="1">
      <c r="A1223" s="5">
        <f t="shared" si="19"/>
        <v>1221</v>
      </c>
      <c r="B1223" s="5" t="s">
        <v>1114</v>
      </c>
      <c r="C1223" s="6" t="s">
        <v>1418</v>
      </c>
      <c r="D1223" s="15"/>
    </row>
    <row r="1224" spans="1:4" ht="24.95" customHeight="1">
      <c r="A1224" s="5">
        <f t="shared" si="19"/>
        <v>1222</v>
      </c>
      <c r="B1224" s="5" t="s">
        <v>1114</v>
      </c>
      <c r="C1224" s="6" t="s">
        <v>1419</v>
      </c>
      <c r="D1224" s="15"/>
    </row>
    <row r="1225" spans="1:4" ht="24.95" customHeight="1">
      <c r="A1225" s="5">
        <f t="shared" si="19"/>
        <v>1223</v>
      </c>
      <c r="B1225" s="5" t="s">
        <v>1420</v>
      </c>
      <c r="C1225" s="13" t="s">
        <v>772</v>
      </c>
      <c r="D1225" s="15"/>
    </row>
    <row r="1226" spans="1:4" ht="24.95" customHeight="1">
      <c r="A1226" s="5">
        <f t="shared" si="19"/>
        <v>1224</v>
      </c>
      <c r="B1226" s="5" t="s">
        <v>1114</v>
      </c>
      <c r="C1226" s="6" t="s">
        <v>1421</v>
      </c>
      <c r="D1226" s="15"/>
    </row>
    <row r="1227" spans="1:4" ht="24.95" customHeight="1">
      <c r="A1227" s="5">
        <f t="shared" si="19"/>
        <v>1225</v>
      </c>
      <c r="B1227" s="5" t="s">
        <v>1114</v>
      </c>
      <c r="C1227" s="6" t="s">
        <v>1422</v>
      </c>
      <c r="D1227" s="15"/>
    </row>
    <row r="1228" spans="1:4" ht="24.95" customHeight="1">
      <c r="A1228" s="5">
        <f t="shared" si="19"/>
        <v>1226</v>
      </c>
      <c r="B1228" s="5" t="s">
        <v>1423</v>
      </c>
      <c r="C1228" s="6" t="s">
        <v>1424</v>
      </c>
      <c r="D1228" s="15"/>
    </row>
    <row r="1229" spans="1:4" ht="24.95" customHeight="1">
      <c r="A1229" s="5">
        <f t="shared" si="19"/>
        <v>1227</v>
      </c>
      <c r="B1229" s="5" t="s">
        <v>1425</v>
      </c>
      <c r="C1229" s="13" t="s">
        <v>1426</v>
      </c>
      <c r="D1229" s="15"/>
    </row>
    <row r="1230" spans="1:4" ht="24.95" customHeight="1">
      <c r="A1230" s="5">
        <f t="shared" si="19"/>
        <v>1228</v>
      </c>
      <c r="B1230" s="5" t="s">
        <v>1423</v>
      </c>
      <c r="C1230" s="6" t="s">
        <v>1427</v>
      </c>
      <c r="D1230" s="15"/>
    </row>
    <row r="1231" spans="1:4" ht="24.95" customHeight="1">
      <c r="A1231" s="5">
        <f t="shared" si="19"/>
        <v>1229</v>
      </c>
      <c r="B1231" s="5" t="s">
        <v>1423</v>
      </c>
      <c r="C1231" s="6" t="s">
        <v>1428</v>
      </c>
      <c r="D1231" s="15"/>
    </row>
    <row r="1232" spans="1:4" ht="24.95" customHeight="1">
      <c r="A1232" s="5">
        <f t="shared" si="19"/>
        <v>1230</v>
      </c>
      <c r="B1232" s="5" t="s">
        <v>1429</v>
      </c>
      <c r="C1232" s="13" t="s">
        <v>1046</v>
      </c>
      <c r="D1232" s="15"/>
    </row>
    <row r="1233" spans="1:4" ht="24.95" customHeight="1">
      <c r="A1233" s="5">
        <f t="shared" si="19"/>
        <v>1231</v>
      </c>
      <c r="B1233" s="5" t="s">
        <v>1430</v>
      </c>
      <c r="C1233" s="13" t="s">
        <v>1431</v>
      </c>
      <c r="D1233" s="15"/>
    </row>
    <row r="1234" spans="1:4" ht="24.95" customHeight="1">
      <c r="A1234" s="5">
        <f t="shared" si="19"/>
        <v>1232</v>
      </c>
      <c r="B1234" s="5" t="s">
        <v>1423</v>
      </c>
      <c r="C1234" s="6" t="s">
        <v>1432</v>
      </c>
      <c r="D1234" s="15"/>
    </row>
    <row r="1235" spans="1:4" ht="24.95" customHeight="1">
      <c r="A1235" s="5">
        <f t="shared" si="19"/>
        <v>1233</v>
      </c>
      <c r="B1235" s="5" t="s">
        <v>1423</v>
      </c>
      <c r="C1235" s="6" t="s">
        <v>1433</v>
      </c>
      <c r="D1235" s="15"/>
    </row>
    <row r="1236" spans="1:4" ht="24.95" customHeight="1">
      <c r="A1236" s="5">
        <f t="shared" si="19"/>
        <v>1234</v>
      </c>
      <c r="B1236" s="5" t="s">
        <v>1423</v>
      </c>
      <c r="C1236" s="6" t="s">
        <v>1434</v>
      </c>
      <c r="D1236" s="15"/>
    </row>
    <row r="1237" spans="1:4" ht="24.95" customHeight="1">
      <c r="A1237" s="5">
        <f t="shared" si="19"/>
        <v>1235</v>
      </c>
      <c r="B1237" s="5" t="s">
        <v>1435</v>
      </c>
      <c r="C1237" s="13" t="s">
        <v>1436</v>
      </c>
      <c r="D1237" s="15"/>
    </row>
    <row r="1238" spans="1:4" ht="24.95" customHeight="1">
      <c r="A1238" s="5">
        <f t="shared" si="19"/>
        <v>1236</v>
      </c>
      <c r="B1238" s="5" t="s">
        <v>1114</v>
      </c>
      <c r="C1238" s="13" t="s">
        <v>1076</v>
      </c>
      <c r="D1238" s="15"/>
    </row>
    <row r="1239" spans="1:4" ht="24.95" customHeight="1">
      <c r="A1239" s="5">
        <f t="shared" si="19"/>
        <v>1237</v>
      </c>
      <c r="B1239" s="5" t="s">
        <v>1114</v>
      </c>
      <c r="C1239" s="13" t="s">
        <v>1437</v>
      </c>
      <c r="D1239" s="15"/>
    </row>
    <row r="1240" spans="1:4" ht="24.95" customHeight="1">
      <c r="A1240" s="5">
        <f t="shared" si="19"/>
        <v>1238</v>
      </c>
      <c r="B1240" s="5" t="s">
        <v>1114</v>
      </c>
      <c r="C1240" s="13" t="s">
        <v>1438</v>
      </c>
      <c r="D1240" s="15"/>
    </row>
    <row r="1241" spans="1:4" ht="24.95" customHeight="1">
      <c r="A1241" s="5">
        <f t="shared" si="19"/>
        <v>1239</v>
      </c>
      <c r="B1241" s="5" t="s">
        <v>1114</v>
      </c>
      <c r="C1241" s="13" t="s">
        <v>1439</v>
      </c>
      <c r="D1241" s="15"/>
    </row>
    <row r="1242" spans="1:4" ht="24.95" customHeight="1">
      <c r="A1242" s="5">
        <f t="shared" si="19"/>
        <v>1240</v>
      </c>
      <c r="B1242" s="5" t="s">
        <v>1114</v>
      </c>
      <c r="C1242" s="13" t="s">
        <v>1440</v>
      </c>
      <c r="D1242" s="15"/>
    </row>
    <row r="1243" spans="1:4" ht="24.95" customHeight="1">
      <c r="A1243" s="5">
        <f t="shared" si="19"/>
        <v>1241</v>
      </c>
      <c r="B1243" s="5" t="s">
        <v>1114</v>
      </c>
      <c r="C1243" s="13" t="s">
        <v>742</v>
      </c>
      <c r="D1243" s="15"/>
    </row>
    <row r="1244" spans="1:4" ht="24.95" customHeight="1">
      <c r="A1244" s="5">
        <f t="shared" si="19"/>
        <v>1242</v>
      </c>
      <c r="B1244" s="5" t="s">
        <v>1114</v>
      </c>
      <c r="C1244" s="13" t="s">
        <v>1263</v>
      </c>
      <c r="D1244" s="15"/>
    </row>
    <row r="1245" spans="1:4" ht="24.95" customHeight="1">
      <c r="A1245" s="5">
        <f t="shared" si="19"/>
        <v>1243</v>
      </c>
      <c r="B1245" s="5" t="s">
        <v>1114</v>
      </c>
      <c r="C1245" s="13" t="s">
        <v>1441</v>
      </c>
      <c r="D1245" s="15"/>
    </row>
    <row r="1246" spans="1:4" ht="24.95" customHeight="1">
      <c r="A1246" s="5">
        <f t="shared" si="19"/>
        <v>1244</v>
      </c>
      <c r="B1246" s="5" t="s">
        <v>1114</v>
      </c>
      <c r="C1246" s="13" t="s">
        <v>856</v>
      </c>
      <c r="D1246" s="15"/>
    </row>
    <row r="1247" spans="1:4" ht="24.95" customHeight="1">
      <c r="A1247" s="5">
        <f t="shared" si="19"/>
        <v>1245</v>
      </c>
      <c r="B1247" s="5" t="s">
        <v>1114</v>
      </c>
      <c r="C1247" s="13" t="s">
        <v>1442</v>
      </c>
      <c r="D1247" s="15"/>
    </row>
    <row r="1248" spans="1:4" ht="24.95" customHeight="1">
      <c r="A1248" s="5">
        <f t="shared" si="19"/>
        <v>1246</v>
      </c>
      <c r="B1248" s="5" t="s">
        <v>1114</v>
      </c>
      <c r="C1248" s="13" t="s">
        <v>1284</v>
      </c>
      <c r="D1248" s="15"/>
    </row>
    <row r="1249" spans="1:4" ht="24.95" customHeight="1">
      <c r="A1249" s="5">
        <f t="shared" si="19"/>
        <v>1247</v>
      </c>
      <c r="B1249" s="5" t="s">
        <v>1114</v>
      </c>
      <c r="C1249" s="13" t="s">
        <v>1280</v>
      </c>
      <c r="D1249" s="15"/>
    </row>
    <row r="1250" spans="1:4" ht="24.95" customHeight="1">
      <c r="A1250" s="5">
        <f t="shared" si="19"/>
        <v>1248</v>
      </c>
      <c r="B1250" s="5" t="s">
        <v>1114</v>
      </c>
      <c r="C1250" s="13" t="s">
        <v>1207</v>
      </c>
      <c r="D1250" s="15"/>
    </row>
    <row r="1251" spans="1:4" ht="24.95" customHeight="1">
      <c r="A1251" s="5">
        <f t="shared" si="19"/>
        <v>1249</v>
      </c>
      <c r="B1251" s="5" t="s">
        <v>1114</v>
      </c>
      <c r="C1251" s="13" t="s">
        <v>1280</v>
      </c>
      <c r="D1251" s="15"/>
    </row>
    <row r="1252" spans="1:4" ht="24.95" customHeight="1">
      <c r="A1252" s="5">
        <f t="shared" si="19"/>
        <v>1250</v>
      </c>
      <c r="B1252" s="5" t="s">
        <v>1443</v>
      </c>
      <c r="C1252" s="13" t="s">
        <v>1444</v>
      </c>
      <c r="D1252" s="15"/>
    </row>
    <row r="1253" spans="1:4" ht="24.95" customHeight="1">
      <c r="A1253" s="5">
        <f t="shared" si="19"/>
        <v>1251</v>
      </c>
      <c r="B1253" s="5" t="s">
        <v>1445</v>
      </c>
      <c r="C1253" s="13" t="s">
        <v>1446</v>
      </c>
      <c r="D1253" s="15"/>
    </row>
    <row r="1254" spans="1:4" ht="24.95" customHeight="1">
      <c r="A1254" s="5">
        <f t="shared" si="19"/>
        <v>1252</v>
      </c>
      <c r="B1254" s="5" t="s">
        <v>1114</v>
      </c>
      <c r="C1254" s="13" t="s">
        <v>1292</v>
      </c>
      <c r="D1254" s="15"/>
    </row>
    <row r="1255" spans="1:4" ht="24.95" customHeight="1">
      <c r="A1255" s="5">
        <f t="shared" si="19"/>
        <v>1253</v>
      </c>
      <c r="B1255" s="5" t="s">
        <v>1114</v>
      </c>
      <c r="C1255" s="13" t="s">
        <v>1070</v>
      </c>
      <c r="D1255" s="15"/>
    </row>
    <row r="1256" spans="1:4" ht="24.95" customHeight="1">
      <c r="A1256" s="5">
        <f t="shared" si="19"/>
        <v>1254</v>
      </c>
      <c r="B1256" s="5" t="s">
        <v>1114</v>
      </c>
      <c r="C1256" s="13" t="s">
        <v>1447</v>
      </c>
      <c r="D1256" s="15"/>
    </row>
    <row r="1257" spans="1:4" ht="24.95" customHeight="1">
      <c r="A1257" s="5">
        <f t="shared" si="19"/>
        <v>1255</v>
      </c>
      <c r="B1257" s="5" t="s">
        <v>1114</v>
      </c>
      <c r="C1257" s="13" t="s">
        <v>1448</v>
      </c>
      <c r="D1257" s="15"/>
    </row>
    <row r="1258" spans="1:4" ht="24.95" customHeight="1">
      <c r="A1258" s="5">
        <f t="shared" si="19"/>
        <v>1256</v>
      </c>
      <c r="B1258" s="5" t="s">
        <v>1114</v>
      </c>
      <c r="C1258" s="13" t="s">
        <v>670</v>
      </c>
      <c r="D1258" s="15"/>
    </row>
    <row r="1259" spans="1:4" ht="24.95" customHeight="1">
      <c r="A1259" s="5">
        <f t="shared" si="19"/>
        <v>1257</v>
      </c>
      <c r="B1259" s="5" t="s">
        <v>1114</v>
      </c>
      <c r="C1259" s="13" t="s">
        <v>1394</v>
      </c>
      <c r="D1259" s="15"/>
    </row>
    <row r="1260" spans="1:4" ht="24.95" customHeight="1">
      <c r="A1260" s="5">
        <f t="shared" si="19"/>
        <v>1258</v>
      </c>
      <c r="B1260" s="5" t="s">
        <v>1114</v>
      </c>
      <c r="C1260" s="13" t="s">
        <v>1394</v>
      </c>
      <c r="D1260" s="15"/>
    </row>
    <row r="1261" spans="1:4" ht="24.95" customHeight="1">
      <c r="A1261" s="5">
        <f t="shared" si="19"/>
        <v>1259</v>
      </c>
      <c r="B1261" s="5" t="s">
        <v>1114</v>
      </c>
      <c r="C1261" s="13" t="s">
        <v>1449</v>
      </c>
      <c r="D1261" s="15"/>
    </row>
    <row r="1262" spans="1:4" ht="24.95" customHeight="1">
      <c r="A1262" s="5">
        <f t="shared" si="19"/>
        <v>1260</v>
      </c>
      <c r="B1262" s="5" t="s">
        <v>1114</v>
      </c>
      <c r="C1262" s="13" t="s">
        <v>1211</v>
      </c>
      <c r="D1262" s="15"/>
    </row>
    <row r="1263" spans="1:4" ht="24.95" customHeight="1">
      <c r="A1263" s="5">
        <f t="shared" si="19"/>
        <v>1261</v>
      </c>
      <c r="B1263" s="5" t="s">
        <v>1114</v>
      </c>
      <c r="C1263" s="13" t="s">
        <v>1450</v>
      </c>
      <c r="D1263" s="15"/>
    </row>
    <row r="1264" spans="1:4" ht="24.95" customHeight="1">
      <c r="A1264" s="5">
        <f t="shared" si="19"/>
        <v>1262</v>
      </c>
      <c r="B1264" s="5" t="s">
        <v>1114</v>
      </c>
      <c r="C1264" s="13" t="s">
        <v>677</v>
      </c>
      <c r="D1264" s="15"/>
    </row>
    <row r="1265" spans="1:4" ht="24.95" customHeight="1">
      <c r="A1265" s="5">
        <f t="shared" si="19"/>
        <v>1263</v>
      </c>
      <c r="B1265" s="5" t="s">
        <v>1114</v>
      </c>
      <c r="C1265" s="13" t="s">
        <v>1451</v>
      </c>
      <c r="D1265" s="15"/>
    </row>
    <row r="1266" spans="1:4" ht="24.95" customHeight="1">
      <c r="A1266" s="5">
        <f t="shared" si="19"/>
        <v>1264</v>
      </c>
      <c r="B1266" s="5" t="s">
        <v>1114</v>
      </c>
      <c r="C1266" s="13" t="s">
        <v>1061</v>
      </c>
      <c r="D1266" s="15"/>
    </row>
    <row r="1267" spans="1:4" ht="24.95" customHeight="1">
      <c r="A1267" s="5">
        <f t="shared" si="19"/>
        <v>1265</v>
      </c>
      <c r="B1267" s="5" t="s">
        <v>1114</v>
      </c>
      <c r="C1267" s="7" t="s">
        <v>1452</v>
      </c>
      <c r="D1267" s="15"/>
    </row>
    <row r="1268" spans="1:4" ht="24.95" customHeight="1">
      <c r="A1268" s="5">
        <f t="shared" si="19"/>
        <v>1266</v>
      </c>
      <c r="B1268" s="5" t="s">
        <v>1114</v>
      </c>
      <c r="C1268" s="13">
        <v>0.1</v>
      </c>
      <c r="D1268" s="15"/>
    </row>
    <row r="1269" spans="1:4" ht="24.95" customHeight="1">
      <c r="A1269" s="5">
        <f t="shared" si="19"/>
        <v>1267</v>
      </c>
      <c r="B1269" s="5" t="s">
        <v>1114</v>
      </c>
      <c r="C1269" s="13" t="s">
        <v>1264</v>
      </c>
      <c r="D1269" s="15"/>
    </row>
    <row r="1270" spans="1:4" ht="24.95" customHeight="1">
      <c r="A1270" s="5">
        <f t="shared" si="19"/>
        <v>1268</v>
      </c>
      <c r="B1270" s="5" t="s">
        <v>1114</v>
      </c>
      <c r="C1270" s="13" t="s">
        <v>1292</v>
      </c>
      <c r="D1270" s="15"/>
    </row>
    <row r="1271" spans="1:4" ht="24.95" customHeight="1">
      <c r="A1271" s="5">
        <f t="shared" si="19"/>
        <v>1269</v>
      </c>
      <c r="B1271" s="5" t="s">
        <v>1114</v>
      </c>
      <c r="C1271" s="13" t="s">
        <v>685</v>
      </c>
      <c r="D1271" s="15"/>
    </row>
    <row r="1272" spans="1:4" ht="24.95" customHeight="1">
      <c r="A1272" s="5">
        <f t="shared" si="19"/>
        <v>1270</v>
      </c>
      <c r="B1272" s="5" t="s">
        <v>1114</v>
      </c>
      <c r="C1272" s="13" t="s">
        <v>1185</v>
      </c>
      <c r="D1272" s="15"/>
    </row>
    <row r="1273" spans="1:4" ht="24.95" customHeight="1">
      <c r="A1273" s="5">
        <f t="shared" si="19"/>
        <v>1271</v>
      </c>
      <c r="B1273" s="5" t="s">
        <v>1114</v>
      </c>
      <c r="C1273" s="13" t="s">
        <v>677</v>
      </c>
      <c r="D1273" s="15"/>
    </row>
    <row r="1274" spans="1:4" ht="24.95" customHeight="1">
      <c r="A1274" s="5">
        <f t="shared" si="19"/>
        <v>1272</v>
      </c>
      <c r="B1274" s="5" t="s">
        <v>1114</v>
      </c>
      <c r="C1274" s="13" t="s">
        <v>1036</v>
      </c>
      <c r="D1274" s="15"/>
    </row>
    <row r="1275" spans="1:4" ht="24.95" customHeight="1">
      <c r="A1275" s="5">
        <f t="shared" si="19"/>
        <v>1273</v>
      </c>
      <c r="B1275" s="5" t="s">
        <v>1114</v>
      </c>
      <c r="C1275" s="13" t="s">
        <v>1258</v>
      </c>
      <c r="D1275" s="15"/>
    </row>
    <row r="1276" spans="1:4" ht="24.95" customHeight="1">
      <c r="A1276" s="5">
        <f t="shared" si="19"/>
        <v>1274</v>
      </c>
      <c r="B1276" s="5" t="s">
        <v>1114</v>
      </c>
      <c r="C1276" s="13" t="s">
        <v>1453</v>
      </c>
      <c r="D1276" s="15"/>
    </row>
    <row r="1277" spans="1:4" ht="24.95" customHeight="1">
      <c r="A1277" s="5">
        <f t="shared" si="19"/>
        <v>1275</v>
      </c>
      <c r="B1277" s="5" t="s">
        <v>1114</v>
      </c>
      <c r="C1277" s="13" t="s">
        <v>1454</v>
      </c>
      <c r="D1277" s="15"/>
    </row>
    <row r="1278" spans="1:4" ht="24.95" customHeight="1">
      <c r="A1278" s="5">
        <f t="shared" si="19"/>
        <v>1276</v>
      </c>
      <c r="B1278" s="5" t="s">
        <v>1114</v>
      </c>
      <c r="C1278" s="13" t="s">
        <v>1242</v>
      </c>
      <c r="D1278" s="15"/>
    </row>
    <row r="1279" spans="1:4" ht="24.95" customHeight="1">
      <c r="A1279" s="5">
        <f t="shared" si="19"/>
        <v>1277</v>
      </c>
      <c r="B1279" s="5" t="s">
        <v>1114</v>
      </c>
      <c r="C1279" s="13" t="s">
        <v>1455</v>
      </c>
      <c r="D1279" s="15"/>
    </row>
    <row r="1280" spans="1:4" ht="24.95" customHeight="1">
      <c r="A1280" s="5">
        <f t="shared" si="19"/>
        <v>1278</v>
      </c>
      <c r="B1280" s="5" t="s">
        <v>1114</v>
      </c>
      <c r="C1280" s="13" t="s">
        <v>1451</v>
      </c>
      <c r="D1280" s="15"/>
    </row>
    <row r="1281" spans="1:4" ht="24.95" customHeight="1">
      <c r="A1281" s="5">
        <f t="shared" si="19"/>
        <v>1279</v>
      </c>
      <c r="B1281" s="5" t="s">
        <v>1114</v>
      </c>
      <c r="C1281" s="13" t="s">
        <v>1453</v>
      </c>
      <c r="D1281" s="15"/>
    </row>
    <row r="1282" spans="1:4" ht="24.95" customHeight="1">
      <c r="A1282" s="5">
        <f t="shared" si="19"/>
        <v>1280</v>
      </c>
      <c r="B1282" s="5" t="s">
        <v>1114</v>
      </c>
      <c r="C1282" s="13" t="s">
        <v>1453</v>
      </c>
      <c r="D1282" s="15"/>
    </row>
    <row r="1283" spans="1:4" ht="24.95" customHeight="1">
      <c r="A1283" s="5">
        <f t="shared" si="19"/>
        <v>1281</v>
      </c>
      <c r="B1283" s="5" t="s">
        <v>1114</v>
      </c>
      <c r="C1283" s="13" t="s">
        <v>1456</v>
      </c>
      <c r="D1283" s="15"/>
    </row>
    <row r="1284" spans="1:4" ht="24.95" customHeight="1">
      <c r="A1284" s="5">
        <f t="shared" si="19"/>
        <v>1282</v>
      </c>
      <c r="B1284" s="5" t="s">
        <v>1114</v>
      </c>
      <c r="C1284" s="13" t="s">
        <v>1278</v>
      </c>
      <c r="D1284" s="15"/>
    </row>
    <row r="1285" spans="1:4" ht="24.95" customHeight="1">
      <c r="A1285" s="5">
        <f t="shared" si="19"/>
        <v>1283</v>
      </c>
      <c r="B1285" s="5" t="s">
        <v>1114</v>
      </c>
      <c r="C1285" s="13" t="s">
        <v>1061</v>
      </c>
      <c r="D1285" s="15"/>
    </row>
    <row r="1286" spans="1:4" ht="24.95" customHeight="1">
      <c r="A1286" s="5">
        <f t="shared" ref="A1286:A1349" si="20">A1285+1</f>
        <v>1284</v>
      </c>
      <c r="B1286" s="5" t="s">
        <v>1114</v>
      </c>
      <c r="C1286" s="13" t="s">
        <v>579</v>
      </c>
      <c r="D1286" s="15"/>
    </row>
    <row r="1287" spans="1:4" ht="24.95" customHeight="1">
      <c r="A1287" s="5">
        <f t="shared" si="20"/>
        <v>1285</v>
      </c>
      <c r="B1287" s="5" t="s">
        <v>1114</v>
      </c>
      <c r="C1287" s="13" t="s">
        <v>1270</v>
      </c>
      <c r="D1287" s="15"/>
    </row>
    <row r="1288" spans="1:4" ht="24.95" customHeight="1">
      <c r="A1288" s="5">
        <f t="shared" si="20"/>
        <v>1286</v>
      </c>
      <c r="B1288" s="5" t="s">
        <v>1114</v>
      </c>
      <c r="C1288" s="13" t="s">
        <v>612</v>
      </c>
      <c r="D1288" s="15"/>
    </row>
    <row r="1289" spans="1:4" ht="24.95" customHeight="1">
      <c r="A1289" s="5">
        <f t="shared" si="20"/>
        <v>1287</v>
      </c>
      <c r="B1289" s="5" t="s">
        <v>1114</v>
      </c>
      <c r="C1289" s="13" t="s">
        <v>1266</v>
      </c>
      <c r="D1289" s="15"/>
    </row>
    <row r="1290" spans="1:4" ht="24.95" customHeight="1">
      <c r="A1290" s="5">
        <f t="shared" si="20"/>
        <v>1288</v>
      </c>
      <c r="B1290" s="5" t="s">
        <v>1114</v>
      </c>
      <c r="C1290" s="13" t="s">
        <v>572</v>
      </c>
      <c r="D1290" s="15"/>
    </row>
    <row r="1291" spans="1:4" ht="24.95" customHeight="1">
      <c r="A1291" s="5">
        <f t="shared" si="20"/>
        <v>1289</v>
      </c>
      <c r="B1291" s="5" t="s">
        <v>1457</v>
      </c>
      <c r="C1291" s="13" t="s">
        <v>544</v>
      </c>
      <c r="D1291" s="15"/>
    </row>
    <row r="1292" spans="1:4" ht="24.95" customHeight="1">
      <c r="A1292" s="5">
        <f t="shared" si="20"/>
        <v>1290</v>
      </c>
      <c r="B1292" s="5" t="s">
        <v>1114</v>
      </c>
      <c r="C1292" s="13" t="s">
        <v>1207</v>
      </c>
      <c r="D1292" s="15"/>
    </row>
    <row r="1293" spans="1:4" ht="24.95" customHeight="1">
      <c r="A1293" s="5">
        <f t="shared" si="20"/>
        <v>1291</v>
      </c>
      <c r="B1293" s="5" t="s">
        <v>1114</v>
      </c>
      <c r="C1293" s="13" t="s">
        <v>1263</v>
      </c>
      <c r="D1293" s="15"/>
    </row>
    <row r="1294" spans="1:4" ht="24.95" customHeight="1">
      <c r="A1294" s="5">
        <f t="shared" si="20"/>
        <v>1292</v>
      </c>
      <c r="B1294" s="5" t="s">
        <v>1114</v>
      </c>
      <c r="C1294" s="13" t="s">
        <v>1263</v>
      </c>
      <c r="D1294" s="15"/>
    </row>
    <row r="1295" spans="1:4" ht="24.95" customHeight="1">
      <c r="A1295" s="5">
        <f t="shared" si="20"/>
        <v>1293</v>
      </c>
      <c r="B1295" s="5" t="s">
        <v>1114</v>
      </c>
      <c r="C1295" s="13" t="s">
        <v>1070</v>
      </c>
      <c r="D1295" s="15"/>
    </row>
    <row r="1296" spans="1:4" ht="24.95" customHeight="1">
      <c r="A1296" s="5">
        <f t="shared" si="20"/>
        <v>1294</v>
      </c>
      <c r="B1296" s="5" t="s">
        <v>1114</v>
      </c>
      <c r="C1296" s="13" t="s">
        <v>1458</v>
      </c>
      <c r="D1296" s="15"/>
    </row>
    <row r="1297" spans="1:4" ht="24.95" customHeight="1">
      <c r="A1297" s="5">
        <f t="shared" si="20"/>
        <v>1295</v>
      </c>
      <c r="B1297" s="5" t="s">
        <v>1545</v>
      </c>
      <c r="C1297" s="13" t="s">
        <v>1459</v>
      </c>
      <c r="D1297" s="15"/>
    </row>
    <row r="1298" spans="1:4" ht="24.95" customHeight="1">
      <c r="A1298" s="5">
        <f t="shared" si="20"/>
        <v>1296</v>
      </c>
      <c r="B1298" s="5" t="s">
        <v>1114</v>
      </c>
      <c r="C1298" s="13" t="s">
        <v>1419</v>
      </c>
      <c r="D1298" s="15"/>
    </row>
    <row r="1299" spans="1:4" ht="24.95" customHeight="1">
      <c r="A1299" s="5">
        <f t="shared" si="20"/>
        <v>1297</v>
      </c>
      <c r="B1299" s="5" t="s">
        <v>1114</v>
      </c>
      <c r="C1299" s="13" t="s">
        <v>1278</v>
      </c>
      <c r="D1299" s="15"/>
    </row>
    <row r="1300" spans="1:4" ht="24.95" customHeight="1">
      <c r="A1300" s="5">
        <f t="shared" si="20"/>
        <v>1298</v>
      </c>
      <c r="B1300" s="5" t="s">
        <v>1114</v>
      </c>
      <c r="C1300" s="13" t="s">
        <v>1278</v>
      </c>
      <c r="D1300" s="15"/>
    </row>
    <row r="1301" spans="1:4" ht="24.95" customHeight="1">
      <c r="A1301" s="5">
        <f t="shared" si="20"/>
        <v>1299</v>
      </c>
      <c r="B1301" s="5" t="s">
        <v>1114</v>
      </c>
      <c r="C1301" s="13" t="s">
        <v>1460</v>
      </c>
      <c r="D1301" s="15"/>
    </row>
    <row r="1302" spans="1:4" ht="24.95" customHeight="1">
      <c r="A1302" s="5">
        <f t="shared" si="20"/>
        <v>1300</v>
      </c>
      <c r="B1302" s="5" t="s">
        <v>1114</v>
      </c>
      <c r="C1302" s="13" t="s">
        <v>1394</v>
      </c>
      <c r="D1302" s="15"/>
    </row>
    <row r="1303" spans="1:4" ht="24.95" customHeight="1">
      <c r="A1303" s="5">
        <f t="shared" si="20"/>
        <v>1301</v>
      </c>
      <c r="B1303" s="5" t="s">
        <v>1114</v>
      </c>
      <c r="C1303" s="13" t="s">
        <v>572</v>
      </c>
      <c r="D1303" s="15"/>
    </row>
    <row r="1304" spans="1:4" ht="24.95" customHeight="1">
      <c r="A1304" s="5">
        <f t="shared" si="20"/>
        <v>1302</v>
      </c>
      <c r="B1304" s="5" t="s">
        <v>1114</v>
      </c>
      <c r="C1304" s="13" t="s">
        <v>1461</v>
      </c>
      <c r="D1304" s="15"/>
    </row>
    <row r="1305" spans="1:4" ht="24.95" customHeight="1">
      <c r="A1305" s="5">
        <f t="shared" si="20"/>
        <v>1303</v>
      </c>
      <c r="B1305" s="5" t="s">
        <v>1114</v>
      </c>
      <c r="C1305" s="13" t="s">
        <v>1394</v>
      </c>
      <c r="D1305" s="15"/>
    </row>
    <row r="1306" spans="1:4" ht="24.95" customHeight="1">
      <c r="A1306" s="5">
        <f t="shared" si="20"/>
        <v>1304</v>
      </c>
      <c r="B1306" s="5" t="s">
        <v>1114</v>
      </c>
      <c r="C1306" s="13" t="s">
        <v>1166</v>
      </c>
      <c r="D1306" s="15"/>
    </row>
    <row r="1307" spans="1:4" ht="24.95" customHeight="1">
      <c r="A1307" s="5">
        <f t="shared" si="20"/>
        <v>1305</v>
      </c>
      <c r="B1307" s="5" t="s">
        <v>1114</v>
      </c>
      <c r="C1307" s="13" t="s">
        <v>1278</v>
      </c>
      <c r="D1307" s="15"/>
    </row>
    <row r="1308" spans="1:4" ht="24.95" customHeight="1">
      <c r="A1308" s="5">
        <f t="shared" si="20"/>
        <v>1306</v>
      </c>
      <c r="B1308" s="5" t="s">
        <v>1114</v>
      </c>
      <c r="C1308" s="13" t="s">
        <v>735</v>
      </c>
      <c r="D1308" s="15"/>
    </row>
    <row r="1309" spans="1:4" ht="24.95" customHeight="1">
      <c r="A1309" s="5">
        <f t="shared" si="20"/>
        <v>1307</v>
      </c>
      <c r="B1309" s="5" t="s">
        <v>1114</v>
      </c>
      <c r="C1309" s="13" t="s">
        <v>1257</v>
      </c>
      <c r="D1309" s="15"/>
    </row>
    <row r="1310" spans="1:4" ht="24.95" customHeight="1">
      <c r="A1310" s="5">
        <f t="shared" si="20"/>
        <v>1308</v>
      </c>
      <c r="B1310" s="5" t="s">
        <v>1114</v>
      </c>
      <c r="C1310" s="13" t="s">
        <v>1462</v>
      </c>
      <c r="D1310" s="15"/>
    </row>
    <row r="1311" spans="1:4" ht="24.95" customHeight="1">
      <c r="A1311" s="5">
        <f t="shared" si="20"/>
        <v>1309</v>
      </c>
      <c r="B1311" s="5" t="s">
        <v>1463</v>
      </c>
      <c r="C1311" s="13" t="s">
        <v>1464</v>
      </c>
      <c r="D1311" s="15"/>
    </row>
    <row r="1312" spans="1:4" ht="24.95" customHeight="1">
      <c r="A1312" s="5">
        <f t="shared" si="20"/>
        <v>1310</v>
      </c>
      <c r="B1312" s="5" t="s">
        <v>1114</v>
      </c>
      <c r="C1312" s="13" t="s">
        <v>1265</v>
      </c>
      <c r="D1312" s="15"/>
    </row>
    <row r="1313" spans="1:4" ht="24.95" customHeight="1">
      <c r="A1313" s="5">
        <f t="shared" si="20"/>
        <v>1311</v>
      </c>
      <c r="B1313" s="5" t="s">
        <v>1114</v>
      </c>
      <c r="C1313" s="13" t="s">
        <v>616</v>
      </c>
      <c r="D1313" s="15"/>
    </row>
    <row r="1314" spans="1:4" ht="24.95" customHeight="1">
      <c r="A1314" s="5">
        <f t="shared" si="20"/>
        <v>1312</v>
      </c>
      <c r="B1314" s="5" t="s">
        <v>1114</v>
      </c>
      <c r="C1314" s="13" t="s">
        <v>1465</v>
      </c>
      <c r="D1314" s="15"/>
    </row>
    <row r="1315" spans="1:4" ht="24.95" customHeight="1">
      <c r="A1315" s="5">
        <f t="shared" si="20"/>
        <v>1313</v>
      </c>
      <c r="B1315" s="5" t="s">
        <v>1114</v>
      </c>
      <c r="C1315" s="13" t="s">
        <v>1268</v>
      </c>
      <c r="D1315" s="15"/>
    </row>
    <row r="1316" spans="1:4" ht="24.95" customHeight="1">
      <c r="A1316" s="5">
        <f t="shared" si="20"/>
        <v>1314</v>
      </c>
      <c r="B1316" s="5" t="s">
        <v>1114</v>
      </c>
      <c r="C1316" s="13" t="s">
        <v>1185</v>
      </c>
      <c r="D1316" s="15"/>
    </row>
    <row r="1317" spans="1:4" ht="24.95" customHeight="1">
      <c r="A1317" s="5">
        <f t="shared" si="20"/>
        <v>1315</v>
      </c>
      <c r="B1317" s="5" t="s">
        <v>1114</v>
      </c>
      <c r="C1317" s="13" t="s">
        <v>1264</v>
      </c>
      <c r="D1317" s="15"/>
    </row>
    <row r="1318" spans="1:4" ht="24.95" customHeight="1">
      <c r="A1318" s="5">
        <f t="shared" si="20"/>
        <v>1316</v>
      </c>
      <c r="B1318" s="5" t="s">
        <v>1114</v>
      </c>
      <c r="C1318" s="13" t="s">
        <v>1466</v>
      </c>
      <c r="D1318" s="15"/>
    </row>
    <row r="1319" spans="1:4" ht="24.95" customHeight="1">
      <c r="A1319" s="5">
        <f t="shared" si="20"/>
        <v>1317</v>
      </c>
      <c r="B1319" s="5" t="s">
        <v>1114</v>
      </c>
      <c r="C1319" s="13" t="s">
        <v>1268</v>
      </c>
      <c r="D1319" s="15"/>
    </row>
    <row r="1320" spans="1:4" ht="24.95" customHeight="1">
      <c r="A1320" s="5">
        <f t="shared" si="20"/>
        <v>1318</v>
      </c>
      <c r="B1320" s="5" t="s">
        <v>1114</v>
      </c>
      <c r="C1320" s="13" t="s">
        <v>675</v>
      </c>
      <c r="D1320" s="15"/>
    </row>
    <row r="1321" spans="1:4" ht="24.95" customHeight="1">
      <c r="A1321" s="5">
        <f t="shared" si="20"/>
        <v>1319</v>
      </c>
      <c r="B1321" s="5" t="s">
        <v>1114</v>
      </c>
      <c r="C1321" s="13" t="s">
        <v>581</v>
      </c>
      <c r="D1321" s="15"/>
    </row>
    <row r="1322" spans="1:4" ht="24.95" customHeight="1">
      <c r="A1322" s="5">
        <f t="shared" si="20"/>
        <v>1320</v>
      </c>
      <c r="B1322" s="5" t="s">
        <v>1114</v>
      </c>
      <c r="C1322" s="13" t="s">
        <v>1467</v>
      </c>
      <c r="D1322" s="15"/>
    </row>
    <row r="1323" spans="1:4" ht="24.95" customHeight="1">
      <c r="A1323" s="5">
        <f t="shared" si="20"/>
        <v>1321</v>
      </c>
      <c r="B1323" s="5" t="s">
        <v>1114</v>
      </c>
      <c r="C1323" s="13" t="s">
        <v>1301</v>
      </c>
      <c r="D1323" s="15"/>
    </row>
    <row r="1324" spans="1:4" ht="24.95" customHeight="1">
      <c r="A1324" s="5">
        <f t="shared" si="20"/>
        <v>1322</v>
      </c>
      <c r="B1324" s="5" t="s">
        <v>1114</v>
      </c>
      <c r="C1324" s="13" t="s">
        <v>574</v>
      </c>
      <c r="D1324" s="15"/>
    </row>
    <row r="1325" spans="1:4" ht="24.95" customHeight="1">
      <c r="A1325" s="5">
        <f t="shared" si="20"/>
        <v>1323</v>
      </c>
      <c r="B1325" s="5" t="s">
        <v>1114</v>
      </c>
      <c r="C1325" s="13" t="s">
        <v>581</v>
      </c>
      <c r="D1325" s="15"/>
    </row>
    <row r="1326" spans="1:4" ht="24.95" customHeight="1">
      <c r="A1326" s="5">
        <f t="shared" si="20"/>
        <v>1324</v>
      </c>
      <c r="B1326" s="5" t="s">
        <v>1114</v>
      </c>
      <c r="C1326" s="13" t="s">
        <v>1468</v>
      </c>
      <c r="D1326" s="15"/>
    </row>
    <row r="1327" spans="1:4" ht="24.95" customHeight="1">
      <c r="A1327" s="5">
        <f t="shared" si="20"/>
        <v>1325</v>
      </c>
      <c r="B1327" s="5" t="s">
        <v>1114</v>
      </c>
      <c r="C1327" s="13" t="s">
        <v>735</v>
      </c>
      <c r="D1327" s="15"/>
    </row>
    <row r="1328" spans="1:4" ht="24.95" customHeight="1">
      <c r="A1328" s="5">
        <f t="shared" si="20"/>
        <v>1326</v>
      </c>
      <c r="B1328" s="5" t="s">
        <v>1114</v>
      </c>
      <c r="C1328" s="13" t="s">
        <v>1469</v>
      </c>
      <c r="D1328" s="15"/>
    </row>
    <row r="1329" spans="1:4" ht="24.95" customHeight="1">
      <c r="A1329" s="5">
        <f t="shared" si="20"/>
        <v>1327</v>
      </c>
      <c r="B1329" s="5" t="s">
        <v>1114</v>
      </c>
      <c r="C1329" s="13" t="s">
        <v>616</v>
      </c>
      <c r="D1329" s="15"/>
    </row>
    <row r="1330" spans="1:4" ht="24.95" customHeight="1">
      <c r="A1330" s="5">
        <f t="shared" si="20"/>
        <v>1328</v>
      </c>
      <c r="B1330" s="5" t="s">
        <v>1114</v>
      </c>
      <c r="C1330" s="13" t="s">
        <v>1285</v>
      </c>
      <c r="D1330" s="15"/>
    </row>
    <row r="1331" spans="1:4" ht="24.95" customHeight="1">
      <c r="A1331" s="5">
        <f t="shared" si="20"/>
        <v>1329</v>
      </c>
      <c r="B1331" s="5" t="s">
        <v>1114</v>
      </c>
      <c r="C1331" s="13" t="s">
        <v>1285</v>
      </c>
      <c r="D1331" s="15"/>
    </row>
    <row r="1332" spans="1:4" ht="24.95" customHeight="1">
      <c r="A1332" s="5">
        <f t="shared" si="20"/>
        <v>1330</v>
      </c>
      <c r="B1332" s="5" t="s">
        <v>1114</v>
      </c>
      <c r="C1332" s="13" t="s">
        <v>606</v>
      </c>
      <c r="D1332" s="15"/>
    </row>
    <row r="1333" spans="1:4" ht="24.95" customHeight="1">
      <c r="A1333" s="5">
        <f t="shared" si="20"/>
        <v>1331</v>
      </c>
      <c r="B1333" s="5" t="s">
        <v>1114</v>
      </c>
      <c r="C1333" s="13" t="s">
        <v>735</v>
      </c>
      <c r="D1333" s="15"/>
    </row>
    <row r="1334" spans="1:4" ht="24.95" customHeight="1">
      <c r="A1334" s="5">
        <f t="shared" si="20"/>
        <v>1332</v>
      </c>
      <c r="B1334" s="5" t="s">
        <v>1114</v>
      </c>
      <c r="C1334" s="13" t="s">
        <v>1281</v>
      </c>
      <c r="D1334" s="15"/>
    </row>
    <row r="1335" spans="1:4" ht="24.95" customHeight="1">
      <c r="A1335" s="5">
        <f t="shared" si="20"/>
        <v>1333</v>
      </c>
      <c r="B1335" s="5" t="s">
        <v>1114</v>
      </c>
      <c r="C1335" s="13" t="s">
        <v>618</v>
      </c>
      <c r="D1335" s="15"/>
    </row>
    <row r="1336" spans="1:4" ht="24.95" customHeight="1">
      <c r="A1336" s="5">
        <f t="shared" si="20"/>
        <v>1334</v>
      </c>
      <c r="B1336" s="5" t="s">
        <v>1114</v>
      </c>
      <c r="C1336" s="13" t="s">
        <v>1162</v>
      </c>
      <c r="D1336" s="15"/>
    </row>
    <row r="1337" spans="1:4" ht="24.95" customHeight="1">
      <c r="A1337" s="5">
        <f t="shared" si="20"/>
        <v>1335</v>
      </c>
      <c r="B1337" s="5" t="s">
        <v>1114</v>
      </c>
      <c r="C1337" s="13" t="s">
        <v>1268</v>
      </c>
      <c r="D1337" s="15"/>
    </row>
    <row r="1338" spans="1:4" ht="24.95" customHeight="1">
      <c r="A1338" s="5">
        <f t="shared" si="20"/>
        <v>1336</v>
      </c>
      <c r="B1338" s="5" t="s">
        <v>1114</v>
      </c>
      <c r="C1338" s="13" t="s">
        <v>1268</v>
      </c>
      <c r="D1338" s="15"/>
    </row>
    <row r="1339" spans="1:4" ht="24.95" customHeight="1">
      <c r="A1339" s="5">
        <f t="shared" si="20"/>
        <v>1337</v>
      </c>
      <c r="B1339" s="5" t="s">
        <v>1114</v>
      </c>
      <c r="C1339" s="13" t="s">
        <v>735</v>
      </c>
      <c r="D1339" s="15"/>
    </row>
    <row r="1340" spans="1:4" ht="24.95" customHeight="1">
      <c r="A1340" s="5">
        <f t="shared" si="20"/>
        <v>1338</v>
      </c>
      <c r="B1340" s="5" t="s">
        <v>1114</v>
      </c>
      <c r="C1340" s="13" t="s">
        <v>1265</v>
      </c>
      <c r="D1340" s="15"/>
    </row>
    <row r="1341" spans="1:4" ht="24.95" customHeight="1">
      <c r="A1341" s="5">
        <f t="shared" si="20"/>
        <v>1339</v>
      </c>
      <c r="B1341" s="5" t="s">
        <v>1470</v>
      </c>
      <c r="C1341" s="13" t="s">
        <v>1285</v>
      </c>
      <c r="D1341" s="15"/>
    </row>
    <row r="1342" spans="1:4" ht="24.95" customHeight="1">
      <c r="A1342" s="5">
        <f t="shared" si="20"/>
        <v>1340</v>
      </c>
      <c r="B1342" s="5" t="s">
        <v>1470</v>
      </c>
      <c r="C1342" s="13" t="s">
        <v>1268</v>
      </c>
      <c r="D1342" s="15"/>
    </row>
    <row r="1343" spans="1:4" ht="24.95" customHeight="1">
      <c r="A1343" s="5">
        <f t="shared" si="20"/>
        <v>1341</v>
      </c>
      <c r="B1343" s="5" t="s">
        <v>1470</v>
      </c>
      <c r="C1343" s="13" t="s">
        <v>1270</v>
      </c>
      <c r="D1343" s="15"/>
    </row>
    <row r="1344" spans="1:4" ht="24.95" customHeight="1">
      <c r="A1344" s="5">
        <f t="shared" si="20"/>
        <v>1342</v>
      </c>
      <c r="B1344" s="5" t="s">
        <v>1470</v>
      </c>
      <c r="C1344" s="13" t="s">
        <v>1185</v>
      </c>
      <c r="D1344" s="15"/>
    </row>
    <row r="1345" spans="1:4" ht="24.95" customHeight="1">
      <c r="A1345" s="5">
        <f t="shared" si="20"/>
        <v>1343</v>
      </c>
      <c r="B1345" s="5" t="s">
        <v>1470</v>
      </c>
      <c r="C1345" s="13" t="s">
        <v>1268</v>
      </c>
      <c r="D1345" s="15"/>
    </row>
    <row r="1346" spans="1:4" ht="24.95" customHeight="1">
      <c r="A1346" s="5">
        <f t="shared" si="20"/>
        <v>1344</v>
      </c>
      <c r="B1346" s="5" t="s">
        <v>1470</v>
      </c>
      <c r="C1346" s="13" t="s">
        <v>1471</v>
      </c>
      <c r="D1346" s="15"/>
    </row>
    <row r="1347" spans="1:4" ht="24.95" customHeight="1">
      <c r="A1347" s="5">
        <f t="shared" si="20"/>
        <v>1345</v>
      </c>
      <c r="B1347" s="5" t="s">
        <v>1470</v>
      </c>
      <c r="C1347" s="13" t="s">
        <v>1472</v>
      </c>
      <c r="D1347" s="15"/>
    </row>
    <row r="1348" spans="1:4" ht="24.95" customHeight="1">
      <c r="A1348" s="5">
        <f t="shared" si="20"/>
        <v>1346</v>
      </c>
      <c r="B1348" s="5" t="s">
        <v>1470</v>
      </c>
      <c r="C1348" s="13" t="s">
        <v>1469</v>
      </c>
      <c r="D1348" s="15"/>
    </row>
    <row r="1349" spans="1:4" ht="24.95" customHeight="1">
      <c r="A1349" s="5">
        <f t="shared" si="20"/>
        <v>1347</v>
      </c>
      <c r="B1349" s="5" t="s">
        <v>1470</v>
      </c>
      <c r="C1349" s="13" t="s">
        <v>1399</v>
      </c>
      <c r="D1349" s="15"/>
    </row>
    <row r="1350" spans="1:4" ht="24.95" customHeight="1">
      <c r="A1350" s="5">
        <f t="shared" ref="A1350:A1413" si="21">A1349+1</f>
        <v>1348</v>
      </c>
      <c r="B1350" s="5" t="s">
        <v>1470</v>
      </c>
      <c r="C1350" s="13" t="s">
        <v>1151</v>
      </c>
      <c r="D1350" s="15"/>
    </row>
    <row r="1351" spans="1:4" ht="24.95" customHeight="1">
      <c r="A1351" s="5">
        <f t="shared" si="21"/>
        <v>1349</v>
      </c>
      <c r="B1351" s="5" t="s">
        <v>1470</v>
      </c>
      <c r="C1351" s="13" t="s">
        <v>1281</v>
      </c>
      <c r="D1351" s="15"/>
    </row>
    <row r="1352" spans="1:4" ht="24.95" customHeight="1">
      <c r="A1352" s="5">
        <f t="shared" si="21"/>
        <v>1350</v>
      </c>
      <c r="B1352" s="5" t="s">
        <v>1470</v>
      </c>
      <c r="C1352" s="13" t="s">
        <v>1400</v>
      </c>
      <c r="D1352" s="15"/>
    </row>
    <row r="1353" spans="1:4" ht="24.95" customHeight="1">
      <c r="A1353" s="5">
        <f t="shared" si="21"/>
        <v>1351</v>
      </c>
      <c r="B1353" s="5" t="s">
        <v>1470</v>
      </c>
      <c r="C1353" s="13" t="s">
        <v>1473</v>
      </c>
      <c r="D1353" s="15"/>
    </row>
    <row r="1354" spans="1:4" ht="24.95" customHeight="1">
      <c r="A1354" s="5">
        <f t="shared" si="21"/>
        <v>1352</v>
      </c>
      <c r="B1354" s="5" t="s">
        <v>1470</v>
      </c>
      <c r="C1354" s="13" t="s">
        <v>681</v>
      </c>
      <c r="D1354" s="15"/>
    </row>
    <row r="1355" spans="1:4" ht="24.95" customHeight="1">
      <c r="A1355" s="5">
        <f t="shared" si="21"/>
        <v>1353</v>
      </c>
      <c r="B1355" s="5" t="s">
        <v>1474</v>
      </c>
      <c r="C1355" s="13" t="s">
        <v>1039</v>
      </c>
      <c r="D1355" s="15"/>
    </row>
    <row r="1356" spans="1:4" ht="24.95" customHeight="1">
      <c r="A1356" s="5">
        <f t="shared" si="21"/>
        <v>1354</v>
      </c>
      <c r="B1356" s="5" t="s">
        <v>1470</v>
      </c>
      <c r="C1356" s="13" t="s">
        <v>1279</v>
      </c>
      <c r="D1356" s="15"/>
    </row>
    <row r="1357" spans="1:4" ht="24.95" customHeight="1">
      <c r="A1357" s="5">
        <f t="shared" si="21"/>
        <v>1355</v>
      </c>
      <c r="B1357" s="5" t="s">
        <v>1470</v>
      </c>
      <c r="C1357" s="13" t="s">
        <v>1475</v>
      </c>
      <c r="D1357" s="15"/>
    </row>
    <row r="1358" spans="1:4" ht="24.95" customHeight="1">
      <c r="A1358" s="5">
        <f t="shared" si="21"/>
        <v>1356</v>
      </c>
      <c r="B1358" s="5" t="s">
        <v>1470</v>
      </c>
      <c r="C1358" s="13" t="s">
        <v>618</v>
      </c>
      <c r="D1358" s="15"/>
    </row>
    <row r="1359" spans="1:4" ht="24.95" customHeight="1">
      <c r="A1359" s="5">
        <f t="shared" si="21"/>
        <v>1357</v>
      </c>
      <c r="B1359" s="5" t="s">
        <v>1470</v>
      </c>
      <c r="C1359" s="13" t="s">
        <v>1275</v>
      </c>
      <c r="D1359" s="15"/>
    </row>
    <row r="1360" spans="1:4" ht="24.95" customHeight="1">
      <c r="A1360" s="5">
        <f t="shared" si="21"/>
        <v>1358</v>
      </c>
      <c r="B1360" s="5" t="s">
        <v>1470</v>
      </c>
      <c r="C1360" s="13" t="s">
        <v>1291</v>
      </c>
      <c r="D1360" s="15"/>
    </row>
    <row r="1361" spans="1:4" ht="24.95" customHeight="1">
      <c r="A1361" s="5">
        <f t="shared" si="21"/>
        <v>1359</v>
      </c>
      <c r="B1361" s="5" t="s">
        <v>1470</v>
      </c>
      <c r="C1361" s="7" t="s">
        <v>1476</v>
      </c>
      <c r="D1361" s="15"/>
    </row>
    <row r="1362" spans="1:4" ht="24.95" customHeight="1">
      <c r="A1362" s="5">
        <f t="shared" si="21"/>
        <v>1360</v>
      </c>
      <c r="B1362" s="5" t="s">
        <v>1470</v>
      </c>
      <c r="C1362" s="13">
        <v>8.5999999999999993E-2</v>
      </c>
      <c r="D1362" s="15"/>
    </row>
    <row r="1363" spans="1:4" ht="24.95" customHeight="1">
      <c r="A1363" s="5">
        <f t="shared" si="21"/>
        <v>1361</v>
      </c>
      <c r="B1363" s="5" t="s">
        <v>1477</v>
      </c>
      <c r="C1363" s="13" t="s">
        <v>1478</v>
      </c>
      <c r="D1363" s="15"/>
    </row>
    <row r="1364" spans="1:4" ht="24.95" customHeight="1">
      <c r="A1364" s="5">
        <f t="shared" si="21"/>
        <v>1362</v>
      </c>
      <c r="B1364" s="5" t="s">
        <v>1470</v>
      </c>
      <c r="C1364" s="13" t="s">
        <v>1479</v>
      </c>
      <c r="D1364" s="15"/>
    </row>
    <row r="1365" spans="1:4" ht="24.95" customHeight="1">
      <c r="A1365" s="5">
        <f t="shared" si="21"/>
        <v>1363</v>
      </c>
      <c r="B1365" s="5" t="s">
        <v>1470</v>
      </c>
      <c r="C1365" s="13" t="s">
        <v>1480</v>
      </c>
      <c r="D1365" s="15"/>
    </row>
    <row r="1366" spans="1:4" ht="24.95" customHeight="1">
      <c r="A1366" s="5">
        <f t="shared" si="21"/>
        <v>1364</v>
      </c>
      <c r="B1366" s="5" t="s">
        <v>1470</v>
      </c>
      <c r="C1366" s="13" t="s">
        <v>1481</v>
      </c>
      <c r="D1366" s="15"/>
    </row>
    <row r="1367" spans="1:4" ht="24.95" customHeight="1">
      <c r="A1367" s="5">
        <f t="shared" si="21"/>
        <v>1365</v>
      </c>
      <c r="B1367" s="5" t="s">
        <v>1470</v>
      </c>
      <c r="C1367" s="13" t="s">
        <v>1482</v>
      </c>
      <c r="D1367" s="15"/>
    </row>
    <row r="1368" spans="1:4" ht="24.95" customHeight="1">
      <c r="A1368" s="5">
        <f t="shared" si="21"/>
        <v>1366</v>
      </c>
      <c r="B1368" s="5" t="s">
        <v>1470</v>
      </c>
      <c r="C1368" s="13" t="s">
        <v>1460</v>
      </c>
      <c r="D1368" s="15"/>
    </row>
    <row r="1369" spans="1:4" ht="24.95" customHeight="1">
      <c r="A1369" s="5">
        <f t="shared" si="21"/>
        <v>1367</v>
      </c>
      <c r="B1369" s="5" t="s">
        <v>1470</v>
      </c>
      <c r="C1369" s="13" t="s">
        <v>1460</v>
      </c>
      <c r="D1369" s="15"/>
    </row>
    <row r="1370" spans="1:4" ht="24.95" customHeight="1">
      <c r="A1370" s="5">
        <f t="shared" si="21"/>
        <v>1368</v>
      </c>
      <c r="B1370" s="5" t="s">
        <v>1470</v>
      </c>
      <c r="C1370" s="13" t="s">
        <v>1291</v>
      </c>
      <c r="D1370" s="15"/>
    </row>
    <row r="1371" spans="1:4" ht="24.95" customHeight="1">
      <c r="A1371" s="5">
        <f t="shared" si="21"/>
        <v>1369</v>
      </c>
      <c r="B1371" s="5" t="s">
        <v>1470</v>
      </c>
      <c r="C1371" s="13" t="s">
        <v>1266</v>
      </c>
      <c r="D1371" s="15"/>
    </row>
    <row r="1372" spans="1:4" ht="24.95" customHeight="1">
      <c r="A1372" s="5">
        <f t="shared" si="21"/>
        <v>1370</v>
      </c>
      <c r="B1372" s="5" t="s">
        <v>1470</v>
      </c>
      <c r="C1372" s="13" t="s">
        <v>1061</v>
      </c>
      <c r="D1372" s="15"/>
    </row>
    <row r="1373" spans="1:4" ht="24.95" customHeight="1">
      <c r="A1373" s="5">
        <f t="shared" si="21"/>
        <v>1371</v>
      </c>
      <c r="B1373" s="5" t="s">
        <v>1470</v>
      </c>
      <c r="C1373" s="13" t="s">
        <v>681</v>
      </c>
      <c r="D1373" s="15"/>
    </row>
    <row r="1374" spans="1:4" ht="24.95" customHeight="1">
      <c r="A1374" s="5">
        <f t="shared" si="21"/>
        <v>1372</v>
      </c>
      <c r="B1374" s="5" t="s">
        <v>1470</v>
      </c>
      <c r="C1374" s="13" t="s">
        <v>1483</v>
      </c>
      <c r="D1374" s="15"/>
    </row>
    <row r="1375" spans="1:4" ht="24.95" customHeight="1">
      <c r="A1375" s="5">
        <f t="shared" si="21"/>
        <v>1373</v>
      </c>
      <c r="B1375" s="5" t="s">
        <v>1470</v>
      </c>
      <c r="C1375" s="13" t="s">
        <v>1392</v>
      </c>
      <c r="D1375" s="15"/>
    </row>
    <row r="1376" spans="1:4" ht="24.95" customHeight="1">
      <c r="A1376" s="5">
        <f t="shared" si="21"/>
        <v>1374</v>
      </c>
      <c r="B1376" s="5" t="s">
        <v>1470</v>
      </c>
      <c r="C1376" s="13" t="s">
        <v>579</v>
      </c>
      <c r="D1376" s="15"/>
    </row>
    <row r="1377" spans="1:4" ht="24.95" customHeight="1">
      <c r="A1377" s="5">
        <f t="shared" si="21"/>
        <v>1375</v>
      </c>
      <c r="B1377" s="5" t="s">
        <v>1470</v>
      </c>
      <c r="C1377" s="13" t="s">
        <v>1183</v>
      </c>
      <c r="D1377" s="15"/>
    </row>
    <row r="1378" spans="1:4" ht="24.95" customHeight="1">
      <c r="A1378" s="5">
        <f t="shared" si="21"/>
        <v>1376</v>
      </c>
      <c r="B1378" s="5" t="s">
        <v>1470</v>
      </c>
      <c r="C1378" s="13" t="s">
        <v>579</v>
      </c>
      <c r="D1378" s="15"/>
    </row>
    <row r="1379" spans="1:4" ht="24.95" customHeight="1">
      <c r="A1379" s="5">
        <f t="shared" si="21"/>
        <v>1377</v>
      </c>
      <c r="B1379" s="5" t="s">
        <v>1470</v>
      </c>
      <c r="C1379" s="13" t="s">
        <v>1183</v>
      </c>
      <c r="D1379" s="15"/>
    </row>
    <row r="1380" spans="1:4" ht="24.95" customHeight="1">
      <c r="A1380" s="5">
        <f t="shared" si="21"/>
        <v>1378</v>
      </c>
      <c r="B1380" s="5" t="s">
        <v>1470</v>
      </c>
      <c r="C1380" s="13" t="s">
        <v>1183</v>
      </c>
      <c r="D1380" s="15"/>
    </row>
    <row r="1381" spans="1:4" ht="25.5">
      <c r="A1381" s="5">
        <f t="shared" si="21"/>
        <v>1379</v>
      </c>
      <c r="B1381" s="5" t="s">
        <v>1484</v>
      </c>
      <c r="C1381" s="13" t="s">
        <v>1485</v>
      </c>
      <c r="D1381" s="15"/>
    </row>
    <row r="1382" spans="1:4" ht="25.5">
      <c r="A1382" s="5">
        <f t="shared" si="21"/>
        <v>1380</v>
      </c>
      <c r="B1382" s="5" t="s">
        <v>1486</v>
      </c>
      <c r="C1382" s="13" t="s">
        <v>1487</v>
      </c>
      <c r="D1382" s="15"/>
    </row>
    <row r="1383" spans="1:4" ht="24.95" customHeight="1">
      <c r="A1383" s="5">
        <f t="shared" si="21"/>
        <v>1381</v>
      </c>
      <c r="B1383" s="5" t="s">
        <v>1423</v>
      </c>
      <c r="C1383" s="13" t="s">
        <v>1488</v>
      </c>
      <c r="D1383" s="15"/>
    </row>
    <row r="1384" spans="1:4" ht="24.95" customHeight="1">
      <c r="A1384" s="5">
        <f t="shared" si="21"/>
        <v>1382</v>
      </c>
      <c r="B1384" s="5" t="s">
        <v>1423</v>
      </c>
      <c r="C1384" s="13" t="s">
        <v>1489</v>
      </c>
      <c r="D1384" s="15"/>
    </row>
    <row r="1385" spans="1:4" ht="24.95" customHeight="1">
      <c r="A1385" s="5">
        <f t="shared" si="21"/>
        <v>1383</v>
      </c>
      <c r="B1385" s="5" t="s">
        <v>1490</v>
      </c>
      <c r="C1385" s="7" t="s">
        <v>1491</v>
      </c>
      <c r="D1385" s="15"/>
    </row>
    <row r="1386" spans="1:4" ht="24.95" customHeight="1">
      <c r="A1386" s="5">
        <f t="shared" si="21"/>
        <v>1384</v>
      </c>
      <c r="B1386" s="5" t="s">
        <v>1114</v>
      </c>
      <c r="C1386" s="7" t="s">
        <v>1492</v>
      </c>
      <c r="D1386" s="15"/>
    </row>
    <row r="1387" spans="1:4" ht="24.95" customHeight="1">
      <c r="A1387" s="5">
        <f t="shared" si="21"/>
        <v>1385</v>
      </c>
      <c r="B1387" s="5" t="s">
        <v>1114</v>
      </c>
      <c r="C1387" s="13">
        <v>3.5999999999999997E-2</v>
      </c>
      <c r="D1387" s="15"/>
    </row>
    <row r="1388" spans="1:4" ht="24.95" customHeight="1">
      <c r="A1388" s="5">
        <f t="shared" si="21"/>
        <v>1386</v>
      </c>
      <c r="B1388" s="5" t="s">
        <v>1114</v>
      </c>
      <c r="C1388" s="13" t="s">
        <v>1455</v>
      </c>
      <c r="D1388" s="15"/>
    </row>
    <row r="1389" spans="1:4" ht="24.95" customHeight="1">
      <c r="A1389" s="5">
        <f t="shared" si="21"/>
        <v>1387</v>
      </c>
      <c r="B1389" s="5" t="s">
        <v>1114</v>
      </c>
      <c r="C1389" s="13" t="s">
        <v>1145</v>
      </c>
      <c r="D1389" s="15"/>
    </row>
    <row r="1390" spans="1:4" ht="24.95" customHeight="1">
      <c r="A1390" s="5">
        <f t="shared" si="21"/>
        <v>1388</v>
      </c>
      <c r="B1390" s="5" t="s">
        <v>1114</v>
      </c>
      <c r="C1390" s="7" t="s">
        <v>1493</v>
      </c>
      <c r="D1390" s="15"/>
    </row>
    <row r="1391" spans="1:4" ht="24.95" customHeight="1">
      <c r="A1391" s="5">
        <f t="shared" si="21"/>
        <v>1389</v>
      </c>
      <c r="B1391" s="5" t="s">
        <v>1114</v>
      </c>
      <c r="C1391" s="13">
        <v>3.5999999999999997E-2</v>
      </c>
      <c r="D1391" s="15"/>
    </row>
    <row r="1392" spans="1:4" ht="24.95" customHeight="1">
      <c r="A1392" s="5">
        <f t="shared" si="21"/>
        <v>1390</v>
      </c>
      <c r="B1392" s="5" t="s">
        <v>1114</v>
      </c>
      <c r="C1392" s="13" t="s">
        <v>1494</v>
      </c>
      <c r="D1392" s="15"/>
    </row>
    <row r="1393" spans="1:4" ht="24.95" customHeight="1">
      <c r="A1393" s="5">
        <f t="shared" si="21"/>
        <v>1391</v>
      </c>
      <c r="B1393" s="5" t="s">
        <v>1114</v>
      </c>
      <c r="C1393" s="13" t="s">
        <v>1461</v>
      </c>
      <c r="D1393" s="15"/>
    </row>
    <row r="1394" spans="1:4" ht="24.95" customHeight="1">
      <c r="A1394" s="5">
        <f t="shared" si="21"/>
        <v>1392</v>
      </c>
      <c r="B1394" s="5" t="s">
        <v>1114</v>
      </c>
      <c r="C1394" s="13" t="s">
        <v>1216</v>
      </c>
      <c r="D1394" s="15"/>
    </row>
    <row r="1395" spans="1:4" ht="24.95" customHeight="1">
      <c r="A1395" s="5">
        <f t="shared" si="21"/>
        <v>1393</v>
      </c>
      <c r="B1395" s="5" t="s">
        <v>1114</v>
      </c>
      <c r="C1395" s="13" t="s">
        <v>1461</v>
      </c>
      <c r="D1395" s="15"/>
    </row>
    <row r="1396" spans="1:4" ht="24.95" customHeight="1">
      <c r="A1396" s="5">
        <f t="shared" si="21"/>
        <v>1394</v>
      </c>
      <c r="B1396" s="5" t="s">
        <v>1114</v>
      </c>
      <c r="C1396" s="13" t="s">
        <v>1495</v>
      </c>
      <c r="D1396" s="15"/>
    </row>
    <row r="1397" spans="1:4" ht="24.95" customHeight="1">
      <c r="A1397" s="5">
        <f t="shared" si="21"/>
        <v>1395</v>
      </c>
      <c r="B1397" s="5" t="s">
        <v>1114</v>
      </c>
      <c r="C1397" s="13" t="s">
        <v>1461</v>
      </c>
      <c r="D1397" s="15"/>
    </row>
    <row r="1398" spans="1:4" ht="24.95" customHeight="1">
      <c r="A1398" s="5">
        <f t="shared" si="21"/>
        <v>1396</v>
      </c>
      <c r="B1398" s="5" t="s">
        <v>1114</v>
      </c>
      <c r="C1398" s="13" t="s">
        <v>1145</v>
      </c>
      <c r="D1398" s="15"/>
    </row>
    <row r="1399" spans="1:4" ht="24.95" customHeight="1">
      <c r="A1399" s="5">
        <f t="shared" si="21"/>
        <v>1397</v>
      </c>
      <c r="B1399" s="5" t="s">
        <v>1114</v>
      </c>
      <c r="C1399" s="13" t="s">
        <v>1496</v>
      </c>
      <c r="D1399" s="15"/>
    </row>
    <row r="1400" spans="1:4" ht="24.95" customHeight="1">
      <c r="A1400" s="5">
        <f t="shared" si="21"/>
        <v>1398</v>
      </c>
      <c r="B1400" s="5" t="s">
        <v>1114</v>
      </c>
      <c r="C1400" s="13" t="s">
        <v>1145</v>
      </c>
      <c r="D1400" s="15"/>
    </row>
    <row r="1401" spans="1:4" ht="24.95" customHeight="1">
      <c r="A1401" s="5">
        <f t="shared" si="21"/>
        <v>1399</v>
      </c>
      <c r="B1401" s="5" t="s">
        <v>1114</v>
      </c>
      <c r="C1401" s="7" t="s">
        <v>1497</v>
      </c>
      <c r="D1401" s="15"/>
    </row>
    <row r="1402" spans="1:4" ht="24.95" customHeight="1">
      <c r="A1402" s="5">
        <f t="shared" si="21"/>
        <v>1400</v>
      </c>
      <c r="B1402" s="5" t="s">
        <v>1114</v>
      </c>
      <c r="C1402" s="13">
        <v>3.6999999999999998E-2</v>
      </c>
      <c r="D1402" s="15"/>
    </row>
    <row r="1403" spans="1:4" ht="24.95" customHeight="1">
      <c r="A1403" s="5">
        <f t="shared" si="21"/>
        <v>1401</v>
      </c>
      <c r="B1403" s="5" t="s">
        <v>1114</v>
      </c>
      <c r="C1403" s="13" t="s">
        <v>1498</v>
      </c>
      <c r="D1403" s="15"/>
    </row>
    <row r="1404" spans="1:4" ht="24.95" customHeight="1">
      <c r="A1404" s="5">
        <f t="shared" si="21"/>
        <v>1402</v>
      </c>
      <c r="B1404" s="5" t="s">
        <v>1114</v>
      </c>
      <c r="C1404" s="13" t="s">
        <v>1145</v>
      </c>
      <c r="D1404" s="15"/>
    </row>
    <row r="1405" spans="1:4" ht="24.95" customHeight="1">
      <c r="A1405" s="5">
        <f t="shared" si="21"/>
        <v>1403</v>
      </c>
      <c r="B1405" s="5" t="s">
        <v>1114</v>
      </c>
      <c r="C1405" s="13" t="s">
        <v>1401</v>
      </c>
      <c r="D1405" s="15"/>
    </row>
    <row r="1406" spans="1:4" ht="24.95" customHeight="1">
      <c r="A1406" s="5">
        <f t="shared" si="21"/>
        <v>1404</v>
      </c>
      <c r="B1406" s="5" t="s">
        <v>1114</v>
      </c>
      <c r="C1406" s="13" t="s">
        <v>1455</v>
      </c>
      <c r="D1406" s="15"/>
    </row>
    <row r="1407" spans="1:4" ht="24.95" customHeight="1">
      <c r="A1407" s="5">
        <f t="shared" si="21"/>
        <v>1405</v>
      </c>
      <c r="B1407" s="5" t="s">
        <v>1114</v>
      </c>
      <c r="C1407" s="13" t="s">
        <v>1403</v>
      </c>
      <c r="D1407" s="15"/>
    </row>
    <row r="1408" spans="1:4" ht="24.95" customHeight="1">
      <c r="A1408" s="5">
        <f t="shared" si="21"/>
        <v>1406</v>
      </c>
      <c r="B1408" s="5" t="s">
        <v>1114</v>
      </c>
      <c r="C1408" s="13" t="s">
        <v>1499</v>
      </c>
      <c r="D1408" s="15"/>
    </row>
    <row r="1409" spans="1:4" ht="24.95" customHeight="1">
      <c r="A1409" s="5">
        <f t="shared" si="21"/>
        <v>1407</v>
      </c>
      <c r="B1409" s="5" t="s">
        <v>1114</v>
      </c>
      <c r="C1409" s="13" t="s">
        <v>1401</v>
      </c>
      <c r="D1409" s="15"/>
    </row>
    <row r="1410" spans="1:4" ht="24.95" customHeight="1">
      <c r="A1410" s="5">
        <f t="shared" si="21"/>
        <v>1408</v>
      </c>
      <c r="B1410" s="5" t="s">
        <v>1114</v>
      </c>
      <c r="C1410" s="13" t="s">
        <v>576</v>
      </c>
      <c r="D1410" s="15"/>
    </row>
    <row r="1411" spans="1:4" ht="24.95" customHeight="1">
      <c r="A1411" s="5">
        <f t="shared" si="21"/>
        <v>1409</v>
      </c>
      <c r="B1411" s="5" t="s">
        <v>1114</v>
      </c>
      <c r="C1411" s="13" t="s">
        <v>1144</v>
      </c>
      <c r="D1411" s="15"/>
    </row>
    <row r="1412" spans="1:4" ht="24.95" customHeight="1">
      <c r="A1412" s="5">
        <f t="shared" si="21"/>
        <v>1410</v>
      </c>
      <c r="B1412" s="5" t="s">
        <v>1114</v>
      </c>
      <c r="C1412" s="13" t="s">
        <v>1399</v>
      </c>
      <c r="D1412" s="15"/>
    </row>
    <row r="1413" spans="1:4" ht="24.95" customHeight="1">
      <c r="A1413" s="5">
        <f t="shared" si="21"/>
        <v>1411</v>
      </c>
      <c r="B1413" s="5" t="s">
        <v>1114</v>
      </c>
      <c r="C1413" s="13" t="s">
        <v>581</v>
      </c>
      <c r="D1413" s="15"/>
    </row>
    <row r="1414" spans="1:4" ht="24.95" customHeight="1">
      <c r="A1414" s="5">
        <f t="shared" ref="A1414:A1477" si="22">A1413+1</f>
        <v>1412</v>
      </c>
      <c r="B1414" s="5" t="s">
        <v>1114</v>
      </c>
      <c r="C1414" s="13" t="s">
        <v>1266</v>
      </c>
      <c r="D1414" s="15"/>
    </row>
    <row r="1415" spans="1:4" ht="24.95" customHeight="1">
      <c r="A1415" s="5">
        <f t="shared" si="22"/>
        <v>1413</v>
      </c>
      <c r="B1415" s="5" t="s">
        <v>1114</v>
      </c>
      <c r="C1415" s="13" t="s">
        <v>1400</v>
      </c>
      <c r="D1415" s="15"/>
    </row>
    <row r="1416" spans="1:4" ht="24.95" customHeight="1">
      <c r="A1416" s="5">
        <f t="shared" si="22"/>
        <v>1414</v>
      </c>
      <c r="B1416" s="5" t="s">
        <v>1114</v>
      </c>
      <c r="C1416" s="13" t="s">
        <v>1399</v>
      </c>
      <c r="D1416" s="15"/>
    </row>
    <row r="1417" spans="1:4" ht="24.95" customHeight="1">
      <c r="A1417" s="5">
        <f t="shared" si="22"/>
        <v>1415</v>
      </c>
      <c r="B1417" s="5" t="s">
        <v>1114</v>
      </c>
      <c r="C1417" s="13" t="s">
        <v>1500</v>
      </c>
      <c r="D1417" s="15"/>
    </row>
    <row r="1418" spans="1:4" ht="24.95" customHeight="1">
      <c r="A1418" s="5">
        <f t="shared" si="22"/>
        <v>1416</v>
      </c>
      <c r="B1418" s="5" t="s">
        <v>1114</v>
      </c>
      <c r="C1418" s="13" t="s">
        <v>1402</v>
      </c>
      <c r="D1418" s="15"/>
    </row>
    <row r="1419" spans="1:4" ht="24.95" customHeight="1">
      <c r="A1419" s="5">
        <f t="shared" si="22"/>
        <v>1417</v>
      </c>
      <c r="B1419" s="5" t="s">
        <v>1114</v>
      </c>
      <c r="C1419" s="13" t="s">
        <v>1403</v>
      </c>
      <c r="D1419" s="15"/>
    </row>
    <row r="1420" spans="1:4" ht="24.95" customHeight="1">
      <c r="A1420" s="5">
        <f t="shared" si="22"/>
        <v>1418</v>
      </c>
      <c r="B1420" s="5" t="s">
        <v>1114</v>
      </c>
      <c r="C1420" s="13" t="s">
        <v>1392</v>
      </c>
      <c r="D1420" s="15"/>
    </row>
    <row r="1421" spans="1:4" ht="24.95" customHeight="1">
      <c r="A1421" s="5">
        <f t="shared" si="22"/>
        <v>1419</v>
      </c>
      <c r="B1421" s="5" t="s">
        <v>1114</v>
      </c>
      <c r="C1421" s="13" t="s">
        <v>579</v>
      </c>
      <c r="D1421" s="15"/>
    </row>
    <row r="1422" spans="1:4" ht="24.95" customHeight="1">
      <c r="A1422" s="5">
        <f t="shared" si="22"/>
        <v>1420</v>
      </c>
      <c r="B1422" s="5" t="s">
        <v>1114</v>
      </c>
      <c r="C1422" s="13" t="s">
        <v>1183</v>
      </c>
      <c r="D1422" s="15"/>
    </row>
    <row r="1423" spans="1:4" ht="24.95" customHeight="1">
      <c r="A1423" s="5">
        <f t="shared" si="22"/>
        <v>1421</v>
      </c>
      <c r="B1423" s="5" t="s">
        <v>1114</v>
      </c>
      <c r="C1423" s="13" t="s">
        <v>579</v>
      </c>
      <c r="D1423" s="15"/>
    </row>
    <row r="1424" spans="1:4" ht="24.95" customHeight="1">
      <c r="A1424" s="5">
        <f t="shared" si="22"/>
        <v>1422</v>
      </c>
      <c r="B1424" s="5" t="s">
        <v>1114</v>
      </c>
      <c r="C1424" s="13" t="s">
        <v>1183</v>
      </c>
      <c r="D1424" s="15"/>
    </row>
    <row r="1425" spans="1:4" ht="24.95" customHeight="1">
      <c r="A1425" s="5">
        <f t="shared" si="22"/>
        <v>1423</v>
      </c>
      <c r="B1425" s="5" t="s">
        <v>1114</v>
      </c>
      <c r="C1425" s="13" t="s">
        <v>1183</v>
      </c>
      <c r="D1425" s="15"/>
    </row>
    <row r="1426" spans="1:4" ht="24.95" customHeight="1">
      <c r="A1426" s="5">
        <f t="shared" si="22"/>
        <v>1424</v>
      </c>
      <c r="B1426" s="5" t="s">
        <v>1114</v>
      </c>
      <c r="C1426" s="13" t="s">
        <v>574</v>
      </c>
      <c r="D1426" s="15"/>
    </row>
    <row r="1427" spans="1:4" ht="24.95" customHeight="1">
      <c r="A1427" s="5">
        <f t="shared" si="22"/>
        <v>1425</v>
      </c>
      <c r="B1427" s="5" t="s">
        <v>1114</v>
      </c>
      <c r="C1427" s="13" t="s">
        <v>574</v>
      </c>
      <c r="D1427" s="15"/>
    </row>
    <row r="1428" spans="1:4" ht="24.95" customHeight="1">
      <c r="A1428" s="5">
        <f t="shared" si="22"/>
        <v>1426</v>
      </c>
      <c r="B1428" s="5" t="s">
        <v>1114</v>
      </c>
      <c r="C1428" s="13" t="s">
        <v>1392</v>
      </c>
      <c r="D1428" s="15"/>
    </row>
    <row r="1429" spans="1:4" ht="24.95" customHeight="1">
      <c r="A1429" s="5">
        <f t="shared" si="22"/>
        <v>1427</v>
      </c>
      <c r="B1429" s="5" t="s">
        <v>1114</v>
      </c>
      <c r="C1429" s="7" t="s">
        <v>1501</v>
      </c>
      <c r="D1429" s="15"/>
    </row>
    <row r="1430" spans="1:4" ht="24.95" customHeight="1">
      <c r="A1430" s="5">
        <f t="shared" si="22"/>
        <v>1428</v>
      </c>
      <c r="B1430" s="5" t="s">
        <v>1114</v>
      </c>
      <c r="C1430" s="13">
        <v>0.03</v>
      </c>
      <c r="D1430" s="15"/>
    </row>
    <row r="1431" spans="1:4" ht="24.95" customHeight="1">
      <c r="A1431" s="5">
        <f t="shared" si="22"/>
        <v>1429</v>
      </c>
      <c r="B1431" s="5" t="s">
        <v>1114</v>
      </c>
      <c r="C1431" s="13" t="s">
        <v>579</v>
      </c>
      <c r="D1431" s="15"/>
    </row>
    <row r="1432" spans="1:4" ht="24.95" customHeight="1">
      <c r="A1432" s="5">
        <f t="shared" si="22"/>
        <v>1430</v>
      </c>
      <c r="B1432" s="5" t="s">
        <v>1114</v>
      </c>
      <c r="C1432" s="13" t="s">
        <v>1392</v>
      </c>
      <c r="D1432" s="15"/>
    </row>
    <row r="1433" spans="1:4" ht="24.95" customHeight="1">
      <c r="A1433" s="5">
        <f t="shared" si="22"/>
        <v>1431</v>
      </c>
      <c r="B1433" s="5" t="s">
        <v>1114</v>
      </c>
      <c r="C1433" s="13" t="s">
        <v>1183</v>
      </c>
      <c r="D1433" s="15"/>
    </row>
    <row r="1434" spans="1:4" ht="24.95" customHeight="1">
      <c r="A1434" s="5">
        <f t="shared" si="22"/>
        <v>1432</v>
      </c>
      <c r="B1434" s="5" t="s">
        <v>1114</v>
      </c>
      <c r="C1434" s="13" t="s">
        <v>579</v>
      </c>
      <c r="D1434" s="15"/>
    </row>
    <row r="1435" spans="1:4" ht="24.95" customHeight="1">
      <c r="A1435" s="5">
        <f t="shared" si="22"/>
        <v>1433</v>
      </c>
      <c r="B1435" s="5" t="s">
        <v>1114</v>
      </c>
      <c r="C1435" s="13" t="s">
        <v>1258</v>
      </c>
      <c r="D1435" s="15"/>
    </row>
    <row r="1436" spans="1:4" ht="24.95" customHeight="1">
      <c r="A1436" s="5">
        <f t="shared" si="22"/>
        <v>1434</v>
      </c>
      <c r="B1436" s="5" t="s">
        <v>1114</v>
      </c>
      <c r="C1436" s="13" t="s">
        <v>579</v>
      </c>
      <c r="D1436" s="15"/>
    </row>
    <row r="1437" spans="1:4" ht="24.95" customHeight="1">
      <c r="A1437" s="5">
        <f t="shared" si="22"/>
        <v>1435</v>
      </c>
      <c r="B1437" s="5" t="s">
        <v>1114</v>
      </c>
      <c r="C1437" s="7" t="s">
        <v>1502</v>
      </c>
      <c r="D1437" s="15"/>
    </row>
    <row r="1438" spans="1:4" ht="24.95" customHeight="1">
      <c r="A1438" s="5">
        <f t="shared" si="22"/>
        <v>1436</v>
      </c>
      <c r="B1438" s="5" t="s">
        <v>1114</v>
      </c>
      <c r="C1438" s="13">
        <v>2.9000000000000001E-2</v>
      </c>
      <c r="D1438" s="15"/>
    </row>
    <row r="1439" spans="1:4" ht="24.95" customHeight="1">
      <c r="A1439" s="5">
        <f t="shared" si="22"/>
        <v>1437</v>
      </c>
      <c r="B1439" s="5" t="s">
        <v>1114</v>
      </c>
      <c r="C1439" s="13" t="s">
        <v>579</v>
      </c>
      <c r="D1439" s="15"/>
    </row>
    <row r="1440" spans="1:4" ht="24.95" customHeight="1">
      <c r="A1440" s="5">
        <f t="shared" si="22"/>
        <v>1438</v>
      </c>
      <c r="B1440" s="5" t="s">
        <v>1114</v>
      </c>
      <c r="C1440" s="13" t="s">
        <v>1266</v>
      </c>
      <c r="D1440" s="15"/>
    </row>
    <row r="1441" spans="1:4" ht="24.95" customHeight="1">
      <c r="A1441" s="5">
        <f t="shared" si="22"/>
        <v>1439</v>
      </c>
      <c r="B1441" s="5" t="s">
        <v>1114</v>
      </c>
      <c r="C1441" s="13" t="s">
        <v>1260</v>
      </c>
      <c r="D1441" s="15"/>
    </row>
    <row r="1442" spans="1:4" ht="24.95" customHeight="1">
      <c r="A1442" s="5">
        <f t="shared" si="22"/>
        <v>1440</v>
      </c>
      <c r="B1442" s="5" t="s">
        <v>1114</v>
      </c>
      <c r="C1442" s="13" t="s">
        <v>1392</v>
      </c>
      <c r="D1442" s="15"/>
    </row>
    <row r="1443" spans="1:4" ht="24.95" customHeight="1">
      <c r="A1443" s="5">
        <f t="shared" si="22"/>
        <v>1441</v>
      </c>
      <c r="B1443" s="5" t="s">
        <v>1114</v>
      </c>
      <c r="C1443" s="13" t="s">
        <v>579</v>
      </c>
      <c r="D1443" s="15"/>
    </row>
    <row r="1444" spans="1:4" ht="24.95" customHeight="1">
      <c r="A1444" s="5">
        <f t="shared" si="22"/>
        <v>1442</v>
      </c>
      <c r="B1444" s="5" t="s">
        <v>1114</v>
      </c>
      <c r="C1444" s="13" t="s">
        <v>579</v>
      </c>
      <c r="D1444" s="15"/>
    </row>
    <row r="1445" spans="1:4" ht="24.95" customHeight="1">
      <c r="A1445" s="5">
        <f t="shared" si="22"/>
        <v>1443</v>
      </c>
      <c r="B1445" s="5" t="s">
        <v>1114</v>
      </c>
      <c r="C1445" s="13" t="s">
        <v>1258</v>
      </c>
      <c r="D1445" s="15"/>
    </row>
    <row r="1446" spans="1:4" ht="24.95" customHeight="1">
      <c r="A1446" s="5">
        <f t="shared" si="22"/>
        <v>1444</v>
      </c>
      <c r="B1446" s="5" t="s">
        <v>1114</v>
      </c>
      <c r="C1446" s="13" t="s">
        <v>1258</v>
      </c>
      <c r="D1446" s="15"/>
    </row>
    <row r="1447" spans="1:4" ht="24.95" customHeight="1">
      <c r="A1447" s="5">
        <f t="shared" si="22"/>
        <v>1445</v>
      </c>
      <c r="B1447" s="5" t="s">
        <v>1114</v>
      </c>
      <c r="C1447" s="13" t="s">
        <v>579</v>
      </c>
      <c r="D1447" s="15"/>
    </row>
    <row r="1448" spans="1:4" ht="24.95" customHeight="1">
      <c r="A1448" s="5">
        <f t="shared" si="22"/>
        <v>1446</v>
      </c>
      <c r="B1448" s="5" t="s">
        <v>1114</v>
      </c>
      <c r="C1448" s="13" t="s">
        <v>574</v>
      </c>
      <c r="D1448" s="15"/>
    </row>
    <row r="1449" spans="1:4" ht="24.95" customHeight="1">
      <c r="A1449" s="5">
        <f t="shared" si="22"/>
        <v>1447</v>
      </c>
      <c r="B1449" s="5" t="s">
        <v>1114</v>
      </c>
      <c r="C1449" s="13" t="s">
        <v>1163</v>
      </c>
      <c r="D1449" s="15"/>
    </row>
    <row r="1450" spans="1:4" ht="24.95" customHeight="1">
      <c r="A1450" s="5">
        <f t="shared" si="22"/>
        <v>1448</v>
      </c>
      <c r="B1450" s="5" t="s">
        <v>1114</v>
      </c>
      <c r="C1450" s="13" t="s">
        <v>579</v>
      </c>
      <c r="D1450" s="15"/>
    </row>
    <row r="1451" spans="1:4" ht="24.95" customHeight="1">
      <c r="A1451" s="5">
        <f t="shared" si="22"/>
        <v>1449</v>
      </c>
      <c r="B1451" s="5" t="s">
        <v>1114</v>
      </c>
      <c r="C1451" s="13" t="s">
        <v>579</v>
      </c>
      <c r="D1451" s="15"/>
    </row>
    <row r="1452" spans="1:4" ht="24.95" customHeight="1">
      <c r="A1452" s="5">
        <f t="shared" si="22"/>
        <v>1450</v>
      </c>
      <c r="B1452" s="5" t="s">
        <v>1114</v>
      </c>
      <c r="C1452" s="13" t="s">
        <v>1392</v>
      </c>
      <c r="D1452" s="15"/>
    </row>
    <row r="1453" spans="1:4" ht="24.95" customHeight="1">
      <c r="A1453" s="5">
        <f t="shared" si="22"/>
        <v>1451</v>
      </c>
      <c r="B1453" s="5" t="s">
        <v>1114</v>
      </c>
      <c r="C1453" s="13" t="s">
        <v>579</v>
      </c>
      <c r="D1453" s="15"/>
    </row>
    <row r="1454" spans="1:4" ht="24.95" customHeight="1">
      <c r="A1454" s="5">
        <f t="shared" si="22"/>
        <v>1452</v>
      </c>
      <c r="B1454" s="5" t="s">
        <v>1114</v>
      </c>
      <c r="C1454" s="6" t="s">
        <v>1503</v>
      </c>
      <c r="D1454" s="15"/>
    </row>
    <row r="1455" spans="1:4" ht="24.95" customHeight="1">
      <c r="A1455" s="5">
        <f t="shared" si="22"/>
        <v>1453</v>
      </c>
      <c r="B1455" s="5" t="s">
        <v>1114</v>
      </c>
      <c r="C1455" s="6" t="s">
        <v>579</v>
      </c>
      <c r="D1455" s="15"/>
    </row>
    <row r="1456" spans="1:4" ht="24.95" customHeight="1">
      <c r="A1456" s="5">
        <f t="shared" si="22"/>
        <v>1454</v>
      </c>
      <c r="B1456" s="5" t="s">
        <v>1114</v>
      </c>
      <c r="C1456" s="6" t="s">
        <v>1183</v>
      </c>
      <c r="D1456" s="15"/>
    </row>
    <row r="1457" spans="1:4" ht="24.95" customHeight="1">
      <c r="A1457" s="5">
        <f t="shared" si="22"/>
        <v>1455</v>
      </c>
      <c r="B1457" s="5" t="s">
        <v>1114</v>
      </c>
      <c r="C1457" s="6" t="s">
        <v>1183</v>
      </c>
      <c r="D1457" s="15"/>
    </row>
    <row r="1458" spans="1:4" ht="24.95" customHeight="1">
      <c r="A1458" s="5">
        <f t="shared" si="22"/>
        <v>1456</v>
      </c>
      <c r="B1458" s="5" t="s">
        <v>1114</v>
      </c>
      <c r="C1458" s="6" t="s">
        <v>574</v>
      </c>
      <c r="D1458" s="15"/>
    </row>
    <row r="1459" spans="1:4" ht="24.95" customHeight="1">
      <c r="A1459" s="5">
        <f t="shared" si="22"/>
        <v>1457</v>
      </c>
      <c r="B1459" s="5" t="s">
        <v>1114</v>
      </c>
      <c r="C1459" s="6" t="s">
        <v>574</v>
      </c>
      <c r="D1459" s="15"/>
    </row>
    <row r="1460" spans="1:4" ht="24.95" customHeight="1">
      <c r="A1460" s="5">
        <f t="shared" si="22"/>
        <v>1458</v>
      </c>
      <c r="B1460" s="5" t="s">
        <v>1114</v>
      </c>
      <c r="C1460" s="6" t="s">
        <v>1392</v>
      </c>
      <c r="D1460" s="15"/>
    </row>
    <row r="1461" spans="1:4" ht="24.95" customHeight="1">
      <c r="A1461" s="5">
        <f t="shared" si="22"/>
        <v>1459</v>
      </c>
      <c r="B1461" s="5" t="s">
        <v>1114</v>
      </c>
      <c r="C1461" s="6" t="s">
        <v>1258</v>
      </c>
      <c r="D1461" s="15"/>
    </row>
    <row r="1462" spans="1:4" ht="24.95" customHeight="1">
      <c r="A1462" s="5">
        <f t="shared" si="22"/>
        <v>1460</v>
      </c>
      <c r="B1462" s="5" t="s">
        <v>1114</v>
      </c>
      <c r="C1462" s="6" t="s">
        <v>1183</v>
      </c>
      <c r="D1462" s="15"/>
    </row>
    <row r="1463" spans="1:4" ht="24.95" customHeight="1">
      <c r="A1463" s="5">
        <f t="shared" si="22"/>
        <v>1461</v>
      </c>
      <c r="B1463" s="5" t="s">
        <v>1504</v>
      </c>
      <c r="C1463" s="13" t="s">
        <v>1505</v>
      </c>
      <c r="D1463" s="15"/>
    </row>
    <row r="1464" spans="1:4" ht="24.95" customHeight="1">
      <c r="A1464" s="5">
        <f t="shared" si="22"/>
        <v>1462</v>
      </c>
      <c r="B1464" s="5" t="s">
        <v>1114</v>
      </c>
      <c r="C1464" s="6" t="s">
        <v>911</v>
      </c>
      <c r="D1464" s="15"/>
    </row>
    <row r="1465" spans="1:4" ht="24.95" customHeight="1">
      <c r="A1465" s="5">
        <f t="shared" si="22"/>
        <v>1463</v>
      </c>
      <c r="B1465" s="5" t="s">
        <v>1114</v>
      </c>
      <c r="C1465" s="6" t="s">
        <v>1506</v>
      </c>
      <c r="D1465" s="15"/>
    </row>
    <row r="1466" spans="1:4" ht="24.95" customHeight="1">
      <c r="A1466" s="5">
        <f t="shared" si="22"/>
        <v>1464</v>
      </c>
      <c r="B1466" s="5" t="s">
        <v>1114</v>
      </c>
      <c r="C1466" s="6" t="s">
        <v>1507</v>
      </c>
      <c r="D1466" s="15"/>
    </row>
    <row r="1467" spans="1:4" ht="24.95" customHeight="1">
      <c r="A1467" s="5">
        <f t="shared" si="22"/>
        <v>1465</v>
      </c>
      <c r="B1467" s="5" t="s">
        <v>1508</v>
      </c>
      <c r="C1467" s="7" t="s">
        <v>1509</v>
      </c>
      <c r="D1467" s="15"/>
    </row>
    <row r="1468" spans="1:4" ht="24.95" customHeight="1">
      <c r="A1468" s="5">
        <f t="shared" si="22"/>
        <v>1466</v>
      </c>
      <c r="B1468" s="5" t="s">
        <v>1114</v>
      </c>
      <c r="C1468" s="6" t="s">
        <v>1510</v>
      </c>
      <c r="D1468" s="15"/>
    </row>
    <row r="1469" spans="1:4" ht="24.95" customHeight="1">
      <c r="A1469" s="5">
        <f t="shared" si="22"/>
        <v>1467</v>
      </c>
      <c r="B1469" s="5" t="s">
        <v>1114</v>
      </c>
      <c r="C1469" s="6" t="s">
        <v>1511</v>
      </c>
      <c r="D1469" s="15"/>
    </row>
    <row r="1470" spans="1:4" ht="24.95" customHeight="1">
      <c r="A1470" s="5">
        <f t="shared" si="22"/>
        <v>1468</v>
      </c>
      <c r="B1470" s="5" t="s">
        <v>1114</v>
      </c>
      <c r="C1470" s="6" t="s">
        <v>750</v>
      </c>
      <c r="D1470" s="15"/>
    </row>
    <row r="1471" spans="1:4" ht="24.95" customHeight="1">
      <c r="A1471" s="5">
        <f t="shared" si="22"/>
        <v>1469</v>
      </c>
      <c r="B1471" s="5" t="s">
        <v>1114</v>
      </c>
      <c r="C1471" s="6" t="s">
        <v>1512</v>
      </c>
      <c r="D1471" s="15"/>
    </row>
    <row r="1472" spans="1:4" ht="24.95" customHeight="1">
      <c r="A1472" s="5">
        <f t="shared" si="22"/>
        <v>1470</v>
      </c>
      <c r="B1472" s="5" t="s">
        <v>1114</v>
      </c>
      <c r="C1472" s="6" t="s">
        <v>1513</v>
      </c>
      <c r="D1472" s="15"/>
    </row>
    <row r="1473" spans="1:4" ht="24.95" customHeight="1">
      <c r="A1473" s="5">
        <f t="shared" si="22"/>
        <v>1471</v>
      </c>
      <c r="B1473" s="5" t="s">
        <v>1514</v>
      </c>
      <c r="C1473" s="13">
        <v>5</v>
      </c>
      <c r="D1473" s="15"/>
    </row>
    <row r="1474" spans="1:4" ht="24.95" customHeight="1">
      <c r="A1474" s="5">
        <f t="shared" si="22"/>
        <v>1472</v>
      </c>
      <c r="B1474" s="5" t="s">
        <v>1515</v>
      </c>
      <c r="C1474" s="13">
        <v>4</v>
      </c>
      <c r="D1474" s="15"/>
    </row>
    <row r="1475" spans="1:4" ht="24.95" customHeight="1">
      <c r="A1475" s="5">
        <f t="shared" si="22"/>
        <v>1473</v>
      </c>
      <c r="B1475" s="5" t="s">
        <v>1516</v>
      </c>
      <c r="C1475" s="13" t="s">
        <v>1517</v>
      </c>
      <c r="D1475" s="15"/>
    </row>
    <row r="1476" spans="1:4" ht="24.95" customHeight="1">
      <c r="A1476" s="5">
        <f t="shared" si="22"/>
        <v>1474</v>
      </c>
      <c r="B1476" s="5" t="s">
        <v>1114</v>
      </c>
      <c r="C1476" s="6" t="s">
        <v>1518</v>
      </c>
      <c r="D1476" s="15"/>
    </row>
    <row r="1477" spans="1:4" ht="24.95" customHeight="1">
      <c r="A1477" s="5">
        <f t="shared" si="22"/>
        <v>1475</v>
      </c>
      <c r="B1477" s="5" t="s">
        <v>1114</v>
      </c>
      <c r="C1477" s="6" t="s">
        <v>1519</v>
      </c>
      <c r="D1477" s="15"/>
    </row>
    <row r="1478" spans="1:4" ht="24.95" customHeight="1">
      <c r="A1478" s="5">
        <f t="shared" ref="A1478:A1498" si="23">A1477+1</f>
        <v>1476</v>
      </c>
      <c r="B1478" s="5" t="s">
        <v>1114</v>
      </c>
      <c r="C1478" s="6" t="s">
        <v>1520</v>
      </c>
      <c r="D1478" s="15"/>
    </row>
    <row r="1479" spans="1:4" ht="24.95" customHeight="1">
      <c r="A1479" s="5">
        <f t="shared" si="23"/>
        <v>1477</v>
      </c>
      <c r="B1479" s="5" t="s">
        <v>1114</v>
      </c>
      <c r="C1479" s="6" t="s">
        <v>1521</v>
      </c>
      <c r="D1479" s="15"/>
    </row>
    <row r="1480" spans="1:4" ht="24.95" customHeight="1">
      <c r="A1480" s="5">
        <f t="shared" si="23"/>
        <v>1478</v>
      </c>
      <c r="B1480" s="5" t="s">
        <v>1114</v>
      </c>
      <c r="C1480" s="6" t="s">
        <v>1522</v>
      </c>
      <c r="D1480" s="15"/>
    </row>
    <row r="1481" spans="1:4" ht="24.95" customHeight="1">
      <c r="A1481" s="5">
        <f t="shared" si="23"/>
        <v>1479</v>
      </c>
      <c r="B1481" s="5" t="s">
        <v>1114</v>
      </c>
      <c r="C1481" s="6" t="s">
        <v>1523</v>
      </c>
      <c r="D1481" s="15"/>
    </row>
    <row r="1482" spans="1:4" ht="24.95" customHeight="1">
      <c r="A1482" s="5">
        <f t="shared" si="23"/>
        <v>1480</v>
      </c>
      <c r="B1482" s="5" t="s">
        <v>1114</v>
      </c>
      <c r="C1482" s="6" t="s">
        <v>1524</v>
      </c>
      <c r="D1482" s="15"/>
    </row>
    <row r="1483" spans="1:4" ht="24.95" customHeight="1">
      <c r="A1483" s="5">
        <f t="shared" si="23"/>
        <v>1481</v>
      </c>
      <c r="B1483" s="5" t="s">
        <v>1114</v>
      </c>
      <c r="C1483" s="6" t="s">
        <v>1525</v>
      </c>
      <c r="D1483" s="15"/>
    </row>
    <row r="1484" spans="1:4" ht="24.95" customHeight="1">
      <c r="A1484" s="5">
        <f t="shared" si="23"/>
        <v>1482</v>
      </c>
      <c r="B1484" s="5" t="s">
        <v>1114</v>
      </c>
      <c r="C1484" s="6" t="s">
        <v>1526</v>
      </c>
      <c r="D1484" s="15"/>
    </row>
    <row r="1485" spans="1:4" ht="24.95" customHeight="1">
      <c r="A1485" s="5">
        <f t="shared" si="23"/>
        <v>1483</v>
      </c>
      <c r="B1485" s="5" t="s">
        <v>1114</v>
      </c>
      <c r="C1485" s="6" t="s">
        <v>985</v>
      </c>
      <c r="D1485" s="15"/>
    </row>
    <row r="1486" spans="1:4" ht="24.95" customHeight="1">
      <c r="A1486" s="5">
        <f t="shared" si="23"/>
        <v>1484</v>
      </c>
      <c r="B1486" s="5" t="s">
        <v>1527</v>
      </c>
      <c r="C1486" s="13" t="s">
        <v>1528</v>
      </c>
      <c r="D1486" s="15"/>
    </row>
    <row r="1487" spans="1:4" ht="24.95" customHeight="1">
      <c r="A1487" s="5">
        <f t="shared" si="23"/>
        <v>1485</v>
      </c>
      <c r="B1487" s="5" t="s">
        <v>1561</v>
      </c>
      <c r="C1487" s="13">
        <v>5.21</v>
      </c>
      <c r="D1487" s="15"/>
    </row>
    <row r="1488" spans="1:4" ht="24.95" customHeight="1">
      <c r="A1488" s="5">
        <f t="shared" si="23"/>
        <v>1486</v>
      </c>
      <c r="B1488" s="5" t="s">
        <v>1529</v>
      </c>
      <c r="C1488" s="13">
        <v>1.984</v>
      </c>
      <c r="D1488" s="15"/>
    </row>
    <row r="1489" spans="1:4" ht="24.95" customHeight="1">
      <c r="A1489" s="5">
        <f t="shared" si="23"/>
        <v>1487</v>
      </c>
      <c r="B1489" s="5" t="s">
        <v>1530</v>
      </c>
      <c r="C1489" s="13" t="s">
        <v>1531</v>
      </c>
      <c r="D1489" s="15"/>
    </row>
    <row r="1490" spans="1:4" ht="24.95" customHeight="1">
      <c r="A1490" s="5">
        <f t="shared" si="23"/>
        <v>1488</v>
      </c>
      <c r="B1490" s="5" t="s">
        <v>1546</v>
      </c>
      <c r="C1490" s="13">
        <v>4.7149999999999999</v>
      </c>
      <c r="D1490" s="15"/>
    </row>
    <row r="1491" spans="1:4" ht="24.95" customHeight="1">
      <c r="A1491" s="5">
        <f t="shared" si="23"/>
        <v>1489</v>
      </c>
      <c r="B1491" s="5" t="s">
        <v>1547</v>
      </c>
      <c r="C1491" s="13">
        <v>4.3680000000000003</v>
      </c>
      <c r="D1491" s="15"/>
    </row>
    <row r="1492" spans="1:4" ht="24.95" customHeight="1">
      <c r="A1492" s="5">
        <f t="shared" si="23"/>
        <v>1490</v>
      </c>
      <c r="B1492" s="5" t="s">
        <v>1548</v>
      </c>
      <c r="C1492" s="13" t="s">
        <v>914</v>
      </c>
      <c r="D1492" s="15"/>
    </row>
    <row r="1493" spans="1:4" ht="24.95" customHeight="1">
      <c r="A1493" s="5">
        <f t="shared" si="23"/>
        <v>1491</v>
      </c>
      <c r="B1493" s="5" t="s">
        <v>1549</v>
      </c>
      <c r="C1493" s="13" t="s">
        <v>1532</v>
      </c>
      <c r="D1493" s="15"/>
    </row>
    <row r="1494" spans="1:4" ht="24.95" customHeight="1">
      <c r="A1494" s="5">
        <f t="shared" si="23"/>
        <v>1492</v>
      </c>
      <c r="B1494" s="5" t="s">
        <v>1533</v>
      </c>
      <c r="C1494" s="13" t="s">
        <v>1534</v>
      </c>
      <c r="D1494" s="15"/>
    </row>
    <row r="1495" spans="1:4" ht="24.95" customHeight="1">
      <c r="A1495" s="5">
        <f t="shared" si="23"/>
        <v>1493</v>
      </c>
      <c r="B1495" s="5" t="s">
        <v>1535</v>
      </c>
      <c r="C1495" s="13" t="s">
        <v>1536</v>
      </c>
      <c r="D1495" s="15"/>
    </row>
    <row r="1496" spans="1:4" ht="24.95" customHeight="1">
      <c r="A1496" s="5">
        <f t="shared" si="23"/>
        <v>1494</v>
      </c>
      <c r="B1496" s="5" t="s">
        <v>1537</v>
      </c>
      <c r="C1496" s="13" t="s">
        <v>1538</v>
      </c>
      <c r="D1496" s="15"/>
    </row>
    <row r="1497" spans="1:4" ht="24.95" customHeight="1">
      <c r="A1497" s="5">
        <f t="shared" si="23"/>
        <v>1495</v>
      </c>
      <c r="B1497" s="5" t="s">
        <v>1539</v>
      </c>
      <c r="C1497" s="13" t="s">
        <v>1540</v>
      </c>
      <c r="D1497" s="15"/>
    </row>
    <row r="1498" spans="1:4" ht="24.95" customHeight="1">
      <c r="A1498" s="5">
        <f t="shared" si="23"/>
        <v>1496</v>
      </c>
      <c r="B1498" s="5" t="s">
        <v>1541</v>
      </c>
      <c r="C1498" s="13" t="s">
        <v>937</v>
      </c>
      <c r="D1498" s="15"/>
    </row>
    <row r="1499" spans="1:4" ht="24.95" customHeight="1">
      <c r="A1499" s="5"/>
      <c r="B1499" s="18"/>
      <c r="C1499" s="13" t="s">
        <v>544</v>
      </c>
      <c r="D1499" s="23"/>
    </row>
    <row r="1500" spans="1:4">
      <c r="A1500" s="1"/>
    </row>
    <row r="1501" spans="1:4">
      <c r="A1501" s="1"/>
    </row>
    <row r="1502" spans="1:4">
      <c r="A1502" s="1"/>
    </row>
    <row r="1503" spans="1:4">
      <c r="A1503" s="1"/>
    </row>
    <row r="1504" spans="1:4">
      <c r="A1504" s="1"/>
    </row>
    <row r="1505" spans="1:1">
      <c r="A1505" s="1"/>
    </row>
  </sheetData>
  <mergeCells count="2">
    <mergeCell ref="A1:D1"/>
    <mergeCell ref="B653:D653"/>
  </mergeCells>
  <pageMargins left="0.75" right="0.25" top="0.25" bottom="0.25" header="0.25" footer="0.2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</dc:creator>
  <cp:lastModifiedBy>ITDPGS</cp:lastModifiedBy>
  <cp:lastPrinted>2018-01-04T00:01:17Z</cp:lastPrinted>
  <dcterms:created xsi:type="dcterms:W3CDTF">2016-07-15T06:28:02Z</dcterms:created>
  <dcterms:modified xsi:type="dcterms:W3CDTF">2018-09-19T07:10:58Z</dcterms:modified>
</cp:coreProperties>
</file>